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EMP\RIK17\СИК\Първомай- ДПС е ок, но има непълни сик\"/>
    </mc:Choice>
  </mc:AlternateContent>
  <bookViews>
    <workbookView xWindow="0" yWindow="0" windowWidth="28800" windowHeight="12180"/>
  </bookViews>
  <sheets>
    <sheet name="Лист1" sheetId="1" r:id="rId1"/>
  </sheets>
  <definedNames>
    <definedName name="_xlnm._FilterDatabase" localSheetId="0" hidden="1">Лист1!$A$1:$F$1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<sst xmlns="http://schemas.openxmlformats.org/spreadsheetml/2006/main" count="1306" uniqueCount="353">
  <si>
    <t>№ на СИК</t>
  </si>
  <si>
    <t>Населено място</t>
  </si>
  <si>
    <t>Община</t>
  </si>
  <si>
    <t>Собствено, бащино и фамилно име</t>
  </si>
  <si>
    <t>ЕГН</t>
  </si>
  <si>
    <t>Длъжност</t>
  </si>
  <si>
    <t>Първомай</t>
  </si>
  <si>
    <t>Ана Василева Стойчева</t>
  </si>
  <si>
    <t>ПРЕДСЕДАТЕЛ</t>
  </si>
  <si>
    <t>Димитрина Тодорова Александрова</t>
  </si>
  <si>
    <t>ЗАМ.-ПРЕДСЕДАТЕЛ</t>
  </si>
  <si>
    <t xml:space="preserve">Людмила Стойкова Добрева </t>
  </si>
  <si>
    <t>СЕКРЕТАР</t>
  </si>
  <si>
    <t>Иван Илков Димитров</t>
  </si>
  <si>
    <t>ЧЛЕН</t>
  </si>
  <si>
    <t>Златка Маринова Танкова</t>
  </si>
  <si>
    <t>Росица Тенчева Качарова</t>
  </si>
  <si>
    <t>Ангел Димитров Димитров</t>
  </si>
  <si>
    <t>Лиана Георгиева Петкова</t>
  </si>
  <si>
    <t>Олга Тодорова Костадинова</t>
  </si>
  <si>
    <t>Златка Тенчева Кавазова</t>
  </si>
  <si>
    <t>Светослав Данаилов Вангелов</t>
  </si>
  <si>
    <t>Атанаска Славова Велева</t>
  </si>
  <si>
    <t>Мара Димова Димитрова</t>
  </si>
  <si>
    <t>Демитра Велкова Ташева</t>
  </si>
  <si>
    <t>Еленка Петрова Колева</t>
  </si>
  <si>
    <t>Димка Стойкова Атанасова</t>
  </si>
  <si>
    <t>Иванка Атанасова Димитрова</t>
  </si>
  <si>
    <t>Петя Атанасова Петрова</t>
  </si>
  <si>
    <t>Стефан Янчев Янчев</t>
  </si>
  <si>
    <t>Росица Кирилова Будакова</t>
  </si>
  <si>
    <t>Иванка Ангелова Пенева</t>
  </si>
  <si>
    <t>Дафинка Колева Петрова</t>
  </si>
  <si>
    <t>Теодора Миленова Александрова</t>
  </si>
  <si>
    <t>Весела Янкова Дамянова</t>
  </si>
  <si>
    <t>Златка Желязкова Димитрова</t>
  </si>
  <si>
    <t>Валерия Тодорова Тодорова</t>
  </si>
  <si>
    <t>Георги Радев Георгиев</t>
  </si>
  <si>
    <t>Кина Атанасова Шутелева</t>
  </si>
  <si>
    <t>Теодор Иванов Пенев</t>
  </si>
  <si>
    <t>Йорданка Иванова Панаги</t>
  </si>
  <si>
    <t>Иванка Кръстева Георгиева</t>
  </si>
  <si>
    <t>Милен Георгиев Александров</t>
  </si>
  <si>
    <t>Гергана Христова Петрова</t>
  </si>
  <si>
    <t>Йорданка Ангелова Тодорова</t>
  </si>
  <si>
    <t>Татяна Георгиева Гошева</t>
  </si>
  <si>
    <t>Тонка Тончева Илиева</t>
  </si>
  <si>
    <t>Елена Христева Ангелова</t>
  </si>
  <si>
    <t>Боян Тодоров Спасов</t>
  </si>
  <si>
    <t>Валентина Радева Кирякова</t>
  </si>
  <si>
    <t>Петя Георгиева Коралова</t>
  </si>
  <si>
    <t>Добринка Иванова Петрова</t>
  </si>
  <si>
    <t>Ангелина Тенчева Петкова</t>
  </si>
  <si>
    <t>Илияна Христозова Попова</t>
  </si>
  <si>
    <t>Елена Димитрова Димитрова</t>
  </si>
  <si>
    <t>Росица Ангелова Андрали</t>
  </si>
  <si>
    <t>Димитър Веселинов Йорданов</t>
  </si>
  <si>
    <t>Здравка Янакиева Костадинова</t>
  </si>
  <si>
    <t>Валентин Георгиев Камов</t>
  </si>
  <si>
    <t>Марудка Здравчева Манева</t>
  </si>
  <si>
    <t>Даниела Георгиева Николова</t>
  </si>
  <si>
    <t>Мария Михайлова Русева</t>
  </si>
  <si>
    <t>Светлана Иванова Иванова</t>
  </si>
  <si>
    <t>Габриела Николаева Петрова</t>
  </si>
  <si>
    <t>Златка Делчева Йорданова-Кирева</t>
  </si>
  <si>
    <t>Величка Димитрова Йорданова</t>
  </si>
  <si>
    <t>Ваня Атанасова Атанасова</t>
  </si>
  <si>
    <t xml:space="preserve">Елеонора Красимирова Кънчева </t>
  </si>
  <si>
    <t>Делчо Костадинов Динков</t>
  </si>
  <si>
    <t>Любен Аргиров Любенов</t>
  </si>
  <si>
    <t>Мариана Дечева Славчева</t>
  </si>
  <si>
    <t>Петко Аврамов Димитров</t>
  </si>
  <si>
    <t>Мукадес Насух Чавуш</t>
  </si>
  <si>
    <t>Иванка Георгиева Гаджева</t>
  </si>
  <si>
    <t>Десислава Стаменова Благоева</t>
  </si>
  <si>
    <t>Мая Тодорова Сталева</t>
  </si>
  <si>
    <t>Мария Крумова Кьосева</t>
  </si>
  <si>
    <t>Иванка Василева Динкова</t>
  </si>
  <si>
    <t>Кръстан Георгиев Петков</t>
  </si>
  <si>
    <t>Наделина Велкова Ташева</t>
  </si>
  <si>
    <t>Златка Александрова Пенцова</t>
  </si>
  <si>
    <t>Петър Костадинов Петров</t>
  </si>
  <si>
    <t>Антоанета Янкова Иванова</t>
  </si>
  <si>
    <t>Тодорка Желева Дойчева</t>
  </si>
  <si>
    <t>Череша Христева Христозова</t>
  </si>
  <si>
    <t xml:space="preserve">Атанаска Делчева Колева </t>
  </si>
  <si>
    <t>Ана Асенова Андонова</t>
  </si>
  <si>
    <t>Георги Йорданов Иванов</t>
  </si>
  <si>
    <t>Живка Йорданова Попчева</t>
  </si>
  <si>
    <t>Надя Георгиева Димитрова</t>
  </si>
  <si>
    <t>Димитрия Атанасова Атанасова</t>
  </si>
  <si>
    <t>Катя Георгиева Спасова</t>
  </si>
  <si>
    <t>Тодорка Димитрова Спасова</t>
  </si>
  <si>
    <t>Олга Димитрова Стоянова</t>
  </si>
  <si>
    <t>Стойчо Михайлов Лакев</t>
  </si>
  <si>
    <t>Секретар</t>
  </si>
  <si>
    <t>Георги Илиев Кирков</t>
  </si>
  <si>
    <t>Марудка Стоянова Желязкова</t>
  </si>
  <si>
    <t>Николинка Господинова Славова</t>
  </si>
  <si>
    <t>Тонка Йорданова Тонева</t>
  </si>
  <si>
    <t>Петя Йорданова Пашалиева</t>
  </si>
  <si>
    <t>Петрана Иванова Димитрова</t>
  </si>
  <si>
    <t>Красимира Димова Кадиева</t>
  </si>
  <si>
    <t>Тоска Ганева Христозова</t>
  </si>
  <si>
    <t>Яна Танева Иванова</t>
  </si>
  <si>
    <t>Катя Грозева Иванова</t>
  </si>
  <si>
    <t>Гергана Николаева Марлокова</t>
  </si>
  <si>
    <t>Милкана Благоева Вълкова</t>
  </si>
  <si>
    <t>Марина Тодорова Филипова</t>
  </si>
  <si>
    <t xml:space="preserve">Ангелина Колева Благоева </t>
  </si>
  <si>
    <t>Десислава Бисерова Чандърова</t>
  </si>
  <si>
    <t>Спасимира Костадинова Фучеджиева</t>
  </si>
  <si>
    <t>Славка Борисова Димитрова</t>
  </si>
  <si>
    <t>Георги Янков Иванов</t>
  </si>
  <si>
    <t>Янка Атанасова Панайотова</t>
  </si>
  <si>
    <t>Мариана Георгиева Димитрова</t>
  </si>
  <si>
    <t>Петра Георгиева Пашева</t>
  </si>
  <si>
    <t>Ганка Петкова Найденова</t>
  </si>
  <si>
    <t>Дарина Георгиева Семерджиева</t>
  </si>
  <si>
    <t>Илия Георгиев Кирков</t>
  </si>
  <si>
    <t>Пенка Костадинова Янева</t>
  </si>
  <si>
    <t>Атанаска Костадинова Николова</t>
  </si>
  <si>
    <t>Десислава Кръстева Кръстева</t>
  </si>
  <si>
    <t>Златка Стойкова Николова</t>
  </si>
  <si>
    <t>Диана Петкова Запрянова</t>
  </si>
  <si>
    <t>Галя Ангелова Петрова</t>
  </si>
  <si>
    <t>кв. Любеново</t>
  </si>
  <si>
    <t>Георги Янчев Димов</t>
  </si>
  <si>
    <t>Пенка Христова Христова</t>
  </si>
  <si>
    <t>Иван Петев Христозов</t>
  </si>
  <si>
    <t>Николай Георгиев Николов</t>
  </si>
  <si>
    <t>Гергана Нолева Чобанова</t>
  </si>
  <si>
    <t>Наска Димитрова Мутова</t>
  </si>
  <si>
    <t>Соня Ангелова Ангелова</t>
  </si>
  <si>
    <t>Тенчо Йорданов Гошев</t>
  </si>
  <si>
    <t>Красимира Димитрова Янкова</t>
  </si>
  <si>
    <t>Зорница Стефанова Стоянова</t>
  </si>
  <si>
    <t>Кичка Паунова Лакева</t>
  </si>
  <si>
    <t>Албена Христова Добрикова</t>
  </si>
  <si>
    <t>Костадин Георгиев Костадинов</t>
  </si>
  <si>
    <t>Александър Василев Чешмеджиев</t>
  </si>
  <si>
    <t>Радослава Антонова Добрева</t>
  </si>
  <si>
    <t>Яна Миткова Чифчиева</t>
  </si>
  <si>
    <t>Божидар Желязков Мирчев</t>
  </si>
  <si>
    <t>Георги Стоилов Желязков</t>
  </si>
  <si>
    <t>кв. Дебър</t>
  </si>
  <si>
    <t>Ваня Александрова Йотовска</t>
  </si>
  <si>
    <t>Ариф Еюпов Мустафов</t>
  </si>
  <si>
    <t>Камелия Васкова Вангелова</t>
  </si>
  <si>
    <t>Гергана Колева Чобанова</t>
  </si>
  <si>
    <t>Силвия Танева Иванова</t>
  </si>
  <si>
    <t>Кръстю Костадинов Петров</t>
  </si>
  <si>
    <t>Янка Колева Петрова</t>
  </si>
  <si>
    <t>Жанета Петрова Бялкова</t>
  </si>
  <si>
    <t>Марийка Петрова Янчолова</t>
  </si>
  <si>
    <t>Яна Стефанова Запрянова</t>
  </si>
  <si>
    <t>Митко Тосков Димитров</t>
  </si>
  <si>
    <t>Антоанета Атанасова Чешмеджиева</t>
  </si>
  <si>
    <t>Златинка Георгиева Гърдева-Стоилова</t>
  </si>
  <si>
    <t>Марияна Трифонова Петрова</t>
  </si>
  <si>
    <t>Георги Атанасов Недев</t>
  </si>
  <si>
    <t>Ангелина Иванова Славова</t>
  </si>
  <si>
    <t>Мариела Николаева Ангелова</t>
  </si>
  <si>
    <t>Антония Иванова Налбантова</t>
  </si>
  <si>
    <t>Желязко Николаев Николов</t>
  </si>
  <si>
    <t>Валентина Василева Ставрева-Иванова</t>
  </si>
  <si>
    <t>Мария Димитрова Георгиева</t>
  </si>
  <si>
    <t>Иван Йорданов Чобанов</t>
  </si>
  <si>
    <t>Тодор Ангелов Ангелов</t>
  </si>
  <si>
    <t>Антоанета Христозова Гривекова</t>
  </si>
  <si>
    <t>Ваня Тодорова Недева</t>
  </si>
  <si>
    <t>Александра Стойкова Желева</t>
  </si>
  <si>
    <t>Ирина Христозова Панайотова</t>
  </si>
  <si>
    <t>с. Градина</t>
  </si>
  <si>
    <t>Таня Стоянова Райкова</t>
  </si>
  <si>
    <t>Росица Янкова Димитрова</t>
  </si>
  <si>
    <t xml:space="preserve">Йорданка Иванова Стоянова </t>
  </si>
  <si>
    <t>Наско Василев Янков</t>
  </si>
  <si>
    <t>Златка Янчева Георгиева</t>
  </si>
  <si>
    <t>Красимира Георгиева Гочева</t>
  </si>
  <si>
    <t>Атанаска Георгиева Здравчева</t>
  </si>
  <si>
    <t>Соня Ангелова Калчева</t>
  </si>
  <si>
    <t>Мария Атанасова Нихтянова</t>
  </si>
  <si>
    <t>Радка Атанасова Петрова</t>
  </si>
  <si>
    <t>Нели Савова Стоянова</t>
  </si>
  <si>
    <t>Таня Танева Стоянова</t>
  </si>
  <si>
    <t>Костадин Делчев Славчев</t>
  </si>
  <si>
    <t>Васил Георгиев Райков</t>
  </si>
  <si>
    <t>Радка Христозова Попова</t>
  </si>
  <si>
    <t>Светлана Динкова Велчева</t>
  </si>
  <si>
    <t>Мария Балева Тончева</t>
  </si>
  <si>
    <t>Даниела Ангелова Николова</t>
  </si>
  <si>
    <t>Тенчо Христев Петров</t>
  </si>
  <si>
    <t>Донка Рашева тодорова</t>
  </si>
  <si>
    <t>Керка Николова Иванова</t>
  </si>
  <si>
    <t>Георги Жеков Стоянов</t>
  </si>
  <si>
    <t>Тодорка Вълчанова Димитрова</t>
  </si>
  <si>
    <t>Недка Костадинова Петкова</t>
  </si>
  <si>
    <t>Нина Стойчева Нихтянова-Димова</t>
  </si>
  <si>
    <t>Нели Генова Тодорова</t>
  </si>
  <si>
    <t>Теодора Апостолова Ганева</t>
  </si>
  <si>
    <t>с. Крушево</t>
  </si>
  <si>
    <t>Бонка Запрянова Карамитова</t>
  </si>
  <si>
    <t>Никола Аврамов Иванов</t>
  </si>
  <si>
    <t>Атанаска Симеонова Райкова</t>
  </si>
  <si>
    <t>Нели Димитрова Атанасова</t>
  </si>
  <si>
    <t>Иванка Йорданова Желязкова</t>
  </si>
  <si>
    <t>Росица Христова Христова</t>
  </si>
  <si>
    <t>Красимира Костадинова Господинова</t>
  </si>
  <si>
    <t>Мартин Георгиев Земярски</t>
  </si>
  <si>
    <t>Дина Атанасова Статева</t>
  </si>
  <si>
    <t>с. Добри дол</t>
  </si>
  <si>
    <t>Венета Цветанова Василева</t>
  </si>
  <si>
    <t>Василка Славчева Пеева</t>
  </si>
  <si>
    <t>Стефка Танева Тозева</t>
  </si>
  <si>
    <t>Митко Гинев Иванов</t>
  </si>
  <si>
    <t>Петко Георгиев Цветков</t>
  </si>
  <si>
    <t>Димчо Митков Господинов</t>
  </si>
  <si>
    <t>Йордан Запрянов Йорданов</t>
  </si>
  <si>
    <t>с. Караджалово</t>
  </si>
  <si>
    <t xml:space="preserve">Йордан Иванов Чобанов </t>
  </si>
  <si>
    <t>Златка Иванова Христозова</t>
  </si>
  <si>
    <t>Павлина Миткова Иванова</t>
  </si>
  <si>
    <t>Кольо Вълев Колев</t>
  </si>
  <si>
    <t>Владимир Борисов Воруков</t>
  </si>
  <si>
    <t>Апостол Огнянов Баров</t>
  </si>
  <si>
    <t>Георги Атанасов Кавалов</t>
  </si>
  <si>
    <t xml:space="preserve">Христо Ангелов Ангелов </t>
  </si>
  <si>
    <t>Валентина Петрова Христозова</t>
  </si>
  <si>
    <t>Красимир Тодоров Йорданов</t>
  </si>
  <si>
    <t>Весела Владимирова Данаджиева</t>
  </si>
  <si>
    <t>Венета Димитрова Иванова</t>
  </si>
  <si>
    <t>Георги Петков Цветков</t>
  </si>
  <si>
    <t>с. Бяла река</t>
  </si>
  <si>
    <t>Пеню Бонев Димитров</t>
  </si>
  <si>
    <t>Роза Борисова Митева</t>
  </si>
  <si>
    <t>Милко Иванов Асенов</t>
  </si>
  <si>
    <t xml:space="preserve">Йордан Милков Генчев </t>
  </si>
  <si>
    <t>Борислав Благоев Благоев</t>
  </si>
  <si>
    <t>Димитрийка Русева Дончева</t>
  </si>
  <si>
    <t>Плавена Христова Манчева</t>
  </si>
  <si>
    <t>Ивелина Атанасова Ганева</t>
  </si>
  <si>
    <t>Даниела Тодорова Василева</t>
  </si>
  <si>
    <t>с. Православен</t>
  </si>
  <si>
    <t>Зекие Бекир Юсеин</t>
  </si>
  <si>
    <t>Антонина Тодорова Илчева</t>
  </si>
  <si>
    <t>Севал Хасан Юсеин</t>
  </si>
  <si>
    <t>Денислав Веселинов Спасов</t>
  </si>
  <si>
    <t>Ерол Халил Сарач</t>
  </si>
  <si>
    <t>Койчо Христов Станчев</t>
  </si>
  <si>
    <t>Месут Алиосман Хасан</t>
  </si>
  <si>
    <t>с. Езерово</t>
  </si>
  <si>
    <t>Дора Кръстева Дончева</t>
  </si>
  <si>
    <t>Тянка Йорданова Иванова</t>
  </si>
  <si>
    <t>Рейхан Мехмед Осман</t>
  </si>
  <si>
    <t>Валентин Панков Манолов</t>
  </si>
  <si>
    <t>Иван Тодоров Пенев</t>
  </si>
  <si>
    <t>Еленка Статева Тилова</t>
  </si>
  <si>
    <t>Халибрям Ариф Юсеин</t>
  </si>
  <si>
    <t>Шабан Ибрямов Яшаров</t>
  </si>
  <si>
    <t>Даниела Йорданова Петрова</t>
  </si>
  <si>
    <t xml:space="preserve">с. Воден </t>
  </si>
  <si>
    <t>Надрие Фаик Неджиб</t>
  </si>
  <si>
    <t>Нина Русева Цветкова</t>
  </si>
  <si>
    <t xml:space="preserve">Таня Георгиева Георгиева </t>
  </si>
  <si>
    <t xml:space="preserve">Мария Тодорова Видева </t>
  </si>
  <si>
    <t>Хатидже Мехмед Тасим</t>
  </si>
  <si>
    <t>Шенгюл Халил Чакър</t>
  </si>
  <si>
    <t>Ангел Петков Попчев</t>
  </si>
  <si>
    <t>Лозка Георгиева Налбантова</t>
  </si>
  <si>
    <t>Янка Христова Златева</t>
  </si>
  <si>
    <t xml:space="preserve">с. Драгойново </t>
  </si>
  <si>
    <t>Йорданка Николаева Колева</t>
  </si>
  <si>
    <t>Тоска Петрова Желева</t>
  </si>
  <si>
    <t>Милена Янчева Видева</t>
  </si>
  <si>
    <t>Лиляна Аспарухова Терзиева</t>
  </si>
  <si>
    <t>Петранка Георгиева Кирева</t>
  </si>
  <si>
    <t>Диянчо Маринов Генов</t>
  </si>
  <si>
    <t>Делчо Добрев Йорданов</t>
  </si>
  <si>
    <t xml:space="preserve">с. Буково </t>
  </si>
  <si>
    <t>Енгин Али Баджаклъ</t>
  </si>
  <si>
    <t>Апти Фаик Рамадан</t>
  </si>
  <si>
    <t>Катя Василева Иванова</t>
  </si>
  <si>
    <t xml:space="preserve">Гинка Тодорова Никова </t>
  </si>
  <si>
    <t>Реджеб Мехмед Салим</t>
  </si>
  <si>
    <t>Седеф Севен Дикмемехмед</t>
  </si>
  <si>
    <t>Наска Петкова Главчева</t>
  </si>
  <si>
    <t>с. Брягово</t>
  </si>
  <si>
    <t>Иван Димитров Киряков</t>
  </si>
  <si>
    <t>Димитър Георгиев Боюклиев</t>
  </si>
  <si>
    <t>Йорданка Бойчева Бойчева</t>
  </si>
  <si>
    <t>Костадин Делчев Динков</t>
  </si>
  <si>
    <t>Ангел Иванов Топузов</t>
  </si>
  <si>
    <t>Георги Иванов Добрев</t>
  </si>
  <si>
    <t>Магдалена Грозданова Янкова</t>
  </si>
  <si>
    <t xml:space="preserve">с. Искра </t>
  </si>
  <si>
    <t>Димитрия Атанасова Ушева</t>
  </si>
  <si>
    <t>Николина Стоянова Кумчева</t>
  </si>
  <si>
    <t>Мария Ангелова Хубинова</t>
  </si>
  <si>
    <t xml:space="preserve">Мария Николова Касърова </t>
  </si>
  <si>
    <t>Веска Георгиева Колева</t>
  </si>
  <si>
    <t>Ваня Димитрова Здравчева</t>
  </si>
  <si>
    <t>Калина Велкова Димитрова</t>
  </si>
  <si>
    <t>Василка Димитрова Ангелова</t>
  </si>
  <si>
    <t>Мария Борисова Иванова</t>
  </si>
  <si>
    <t>Светла Благоева Цветилова</t>
  </si>
  <si>
    <t xml:space="preserve">Христо Иванов Филипов </t>
  </si>
  <si>
    <t>Катя Борисова Бояджиева</t>
  </si>
  <si>
    <t>Иван Николов Чурчулиев</t>
  </si>
  <si>
    <t>Дора Тенчева Запрянова</t>
  </si>
  <si>
    <t>Маша Якова Петкова</t>
  </si>
  <si>
    <t>Златомир Петков Петков</t>
  </si>
  <si>
    <t>с. Дълбок извор</t>
  </si>
  <si>
    <t>Лидия Петрова Костова</t>
  </si>
  <si>
    <t>Атанаска Запрянова Петрова</t>
  </si>
  <si>
    <t xml:space="preserve">Стефка Наскова Кузмова </t>
  </si>
  <si>
    <t xml:space="preserve">Елена Илиева Гридлева </t>
  </si>
  <si>
    <t>Христо Благоев Бахчеванов</t>
  </si>
  <si>
    <t>Благой Тодоров Колешев</t>
  </si>
  <si>
    <t>Ангелина Балева Аргирова</t>
  </si>
  <si>
    <t xml:space="preserve">Венцислав Христов Георгиев </t>
  </si>
  <si>
    <t>Митко Илиев Костов</t>
  </si>
  <si>
    <t>Катя Христева Бахчеванова</t>
  </si>
  <si>
    <t>Виолета Емилова Банкова</t>
  </si>
  <si>
    <t>Мая Рангелова Митринджакова</t>
  </si>
  <si>
    <t>Борислава Георгиева Гълъбова</t>
  </si>
  <si>
    <t>Славка Стефанова Дюлгерова</t>
  </si>
  <si>
    <t xml:space="preserve">с. Поройна </t>
  </si>
  <si>
    <t>Недялка Пекова Добрева</t>
  </si>
  <si>
    <t>Георги Атанасов Христов</t>
  </si>
  <si>
    <t>Албена Миткова Тенчева</t>
  </si>
  <si>
    <t xml:space="preserve">Тодор Борисов Петков </t>
  </si>
  <si>
    <t>Георги Борисов Терзиев</t>
  </si>
  <si>
    <t>Величко Сергеев Ботев</t>
  </si>
  <si>
    <t>Пенка Христова Илиева</t>
  </si>
  <si>
    <t>с. Татарево</t>
  </si>
  <si>
    <t>Михаил Тодоров Лакев</t>
  </si>
  <si>
    <t>Надежда Иванова Петкова</t>
  </si>
  <si>
    <t>Стефан Петров Гечев</t>
  </si>
  <si>
    <t>Таня Сребрева Сребрева</t>
  </si>
  <si>
    <t>Златинка Запрянова Тенчева</t>
  </si>
  <si>
    <t>Златка Георгиева Шейтанова</t>
  </si>
  <si>
    <t>Атанас Иванов Василев</t>
  </si>
  <si>
    <t>с. Виница</t>
  </si>
  <si>
    <t>Иван Йорданов Ангелов</t>
  </si>
  <si>
    <t xml:space="preserve">Радка Костова Славчева </t>
  </si>
  <si>
    <t>Йорданка Йорданова Колева</t>
  </si>
  <si>
    <t>Иван Георгиев Тачев</t>
  </si>
  <si>
    <t>Галя Янкова Грозева</t>
  </si>
  <si>
    <t>Галина Желязкова Спасова</t>
  </si>
  <si>
    <t>Иван Николаев Германов</t>
  </si>
  <si>
    <t>Йорданка Ангелова Атанасова</t>
  </si>
  <si>
    <t>Пенка Рангелова Янева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</si>
</sst>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" fontId="0" fillId="2" borderId="1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1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2" xfId="0" applyNumberFormat="1" applyFont="1" applyBorder="1" applyAlignment="1" applyProtection="1">
      <alignment vertical="center" wrapText="1"/>
      <protection locked="0"/>
    </xf>
    <xf numFmtId="49" fontId="0" fillId="0" borderId="2" xfId="0" applyNumberFormat="1" applyFont="1" applyBorder="1" applyAlignment="1" applyProtection="1">
      <alignment horizontal="right" vertical="top" wrapText="1"/>
      <protection locked="0"/>
    </xf>
    <xf numFmtId="0" fontId="0" fillId="0" borderId="2" xfId="0" applyFont="1" applyBorder="1" applyAlignment="1" applyProtection="1">
      <alignment vertical="center" wrapText="1"/>
      <protection locked="0"/>
    </xf>
    <xf numFmtId="49" fontId="0" fillId="0" borderId="2" xfId="0" applyNumberFormat="1" applyFont="1" applyFill="1" applyBorder="1" applyAlignment="1" applyProtection="1">
      <alignment vertical="center" wrapText="1"/>
      <protection locked="0"/>
    </xf>
    <xf numFmtId="49" fontId="1" fillId="0" borderId="0" xfId="0" applyNumberFormat="1" applyFont="1" applyAlignment="1" applyProtection="1">
      <alignment horizontal="right"/>
      <protection locked="0"/>
    </xf>
    <xf numFmtId="49" fontId="0" fillId="0" borderId="2" xfId="0" applyNumberFormat="1" applyFont="1" applyBorder="1" applyAlignment="1" applyProtection="1">
      <alignment horizontal="right" vertical="center" wrapText="1"/>
      <protection locked="0"/>
    </xf>
  </cellXfs>
  <cellStyles count="1">
    <cellStyle name="Нормален" xfId="0" builtinId="0"/>
  </cellStyles>
  <dxfs count="124"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6"/>
  <sheetViews>
    <sheetView tabSelected="1" workbookViewId="0"/>
  </sheetViews>
  <sheetFormatPr defaultRowHeight="15" x14ac:dyDescent="0.25"/>
  <cols>
    <col min="1" max="1" width="10" bestFit="1" customWidth="1"/>
    <col min="2" max="2" width="15.7109375" bestFit="1" customWidth="1"/>
    <col min="3" max="3" width="10.28515625" bestFit="1" customWidth="1"/>
    <col min="4" max="4" width="37.5703125" bestFit="1" customWidth="1"/>
    <col min="5" max="5" width="14.7109375" customWidth="1"/>
    <col min="6" max="6" width="19.5703125" bestFit="1" customWidth="1"/>
  </cols>
  <sheetData>
    <row r="1" spans="1:6" ht="1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15" customHeight="1" x14ac:dyDescent="0.25">
      <c r="A2" s="3">
        <v>172300001</v>
      </c>
      <c r="B2" s="4" t="s">
        <v>6</v>
      </c>
      <c r="C2" s="4" t="s">
        <v>6</v>
      </c>
      <c r="D2" s="5" t="s">
        <v>7</v>
      </c>
      <c r="E2" s="6"/>
      <c r="F2" s="7" t="s">
        <v>8</v>
      </c>
    </row>
    <row r="3" spans="1:6" ht="15" customHeight="1" x14ac:dyDescent="0.25">
      <c r="A3" s="3">
        <v>172300001</v>
      </c>
      <c r="B3" s="4" t="s">
        <v>6</v>
      </c>
      <c r="C3" s="4" t="s">
        <v>6</v>
      </c>
      <c r="D3" s="5" t="s">
        <v>9</v>
      </c>
      <c r="E3" s="6"/>
      <c r="F3" s="7" t="s">
        <v>10</v>
      </c>
    </row>
    <row r="4" spans="1:6" ht="15" customHeight="1" x14ac:dyDescent="0.25">
      <c r="A4" s="3">
        <v>172300001</v>
      </c>
      <c r="B4" s="4" t="s">
        <v>6</v>
      </c>
      <c r="C4" s="4" t="s">
        <v>6</v>
      </c>
      <c r="D4" s="8" t="s">
        <v>11</v>
      </c>
      <c r="E4" s="6"/>
      <c r="F4" s="7" t="s">
        <v>12</v>
      </c>
    </row>
    <row r="5" spans="1:6" ht="15" customHeight="1" x14ac:dyDescent="0.25">
      <c r="A5" s="3">
        <v>172300001</v>
      </c>
      <c r="B5" s="4" t="s">
        <v>6</v>
      </c>
      <c r="C5" s="4" t="s">
        <v>6</v>
      </c>
      <c r="D5" s="5" t="s">
        <v>13</v>
      </c>
      <c r="E5" s="6"/>
      <c r="F5" s="7" t="s">
        <v>14</v>
      </c>
    </row>
    <row r="6" spans="1:6" ht="15" customHeight="1" x14ac:dyDescent="0.25">
      <c r="A6" s="3">
        <v>172300001</v>
      </c>
      <c r="B6" s="4" t="s">
        <v>6</v>
      </c>
      <c r="C6" s="4" t="s">
        <v>6</v>
      </c>
      <c r="D6" s="5" t="s">
        <v>15</v>
      </c>
      <c r="E6" s="6"/>
      <c r="F6" s="7" t="s">
        <v>14</v>
      </c>
    </row>
    <row r="7" spans="1:6" ht="15" customHeight="1" x14ac:dyDescent="0.25">
      <c r="A7" s="3">
        <v>172300001</v>
      </c>
      <c r="B7" s="4" t="s">
        <v>6</v>
      </c>
      <c r="C7" s="4" t="s">
        <v>6</v>
      </c>
      <c r="D7" s="5" t="s">
        <v>16</v>
      </c>
      <c r="E7" s="6"/>
      <c r="F7" s="7" t="s">
        <v>14</v>
      </c>
    </row>
    <row r="8" spans="1:6" ht="15" customHeight="1" x14ac:dyDescent="0.25">
      <c r="A8" s="3">
        <v>172300001</v>
      </c>
      <c r="B8" s="4" t="s">
        <v>6</v>
      </c>
      <c r="C8" s="4" t="s">
        <v>6</v>
      </c>
      <c r="D8" s="5" t="s">
        <v>17</v>
      </c>
      <c r="E8" s="6"/>
      <c r="F8" s="7" t="s">
        <v>14</v>
      </c>
    </row>
    <row r="9" spans="1:6" ht="15" customHeight="1" x14ac:dyDescent="0.25">
      <c r="A9" s="3">
        <v>172300001</v>
      </c>
      <c r="B9" s="4" t="s">
        <v>6</v>
      </c>
      <c r="C9" s="4" t="s">
        <v>6</v>
      </c>
      <c r="D9" s="5" t="s">
        <v>18</v>
      </c>
      <c r="E9" s="6"/>
      <c r="F9" s="7" t="s">
        <v>14</v>
      </c>
    </row>
    <row r="10" spans="1:6" ht="15" customHeight="1" x14ac:dyDescent="0.25">
      <c r="A10" s="3">
        <v>172300001</v>
      </c>
      <c r="B10" s="4" t="s">
        <v>6</v>
      </c>
      <c r="C10" s="4" t="s">
        <v>6</v>
      </c>
      <c r="D10" s="5" t="s">
        <v>19</v>
      </c>
      <c r="E10" s="6"/>
      <c r="F10" s="7" t="s">
        <v>14</v>
      </c>
    </row>
    <row r="11" spans="1:6" ht="15" customHeight="1" x14ac:dyDescent="0.25">
      <c r="A11" s="3">
        <v>172300002</v>
      </c>
      <c r="B11" s="4" t="s">
        <v>6</v>
      </c>
      <c r="C11" s="4" t="s">
        <v>6</v>
      </c>
      <c r="D11" s="5" t="s">
        <v>20</v>
      </c>
      <c r="E11" s="6"/>
      <c r="F11" s="7" t="s">
        <v>8</v>
      </c>
    </row>
    <row r="12" spans="1:6" ht="15" customHeight="1" x14ac:dyDescent="0.25">
      <c r="A12" s="3">
        <v>172300002</v>
      </c>
      <c r="B12" s="4" t="s">
        <v>6</v>
      </c>
      <c r="C12" s="4" t="s">
        <v>6</v>
      </c>
      <c r="D12" s="5" t="s">
        <v>21</v>
      </c>
      <c r="E12" s="6"/>
      <c r="F12" s="7" t="s">
        <v>10</v>
      </c>
    </row>
    <row r="13" spans="1:6" ht="15" customHeight="1" x14ac:dyDescent="0.25">
      <c r="A13" s="3">
        <v>172300002</v>
      </c>
      <c r="B13" s="4" t="s">
        <v>6</v>
      </c>
      <c r="C13" s="4" t="s">
        <v>6</v>
      </c>
      <c r="D13" s="5" t="s">
        <v>22</v>
      </c>
      <c r="E13" s="6"/>
      <c r="F13" s="7" t="s">
        <v>12</v>
      </c>
    </row>
    <row r="14" spans="1:6" ht="15" customHeight="1" x14ac:dyDescent="0.25">
      <c r="A14" s="3">
        <v>172300002</v>
      </c>
      <c r="B14" s="4" t="s">
        <v>6</v>
      </c>
      <c r="C14" s="4" t="s">
        <v>6</v>
      </c>
      <c r="D14" s="5" t="s">
        <v>23</v>
      </c>
      <c r="E14" s="6"/>
      <c r="F14" s="7" t="s">
        <v>14</v>
      </c>
    </row>
    <row r="15" spans="1:6" ht="15" customHeight="1" x14ac:dyDescent="0.25">
      <c r="A15" s="3">
        <v>172300002</v>
      </c>
      <c r="B15" s="4" t="s">
        <v>6</v>
      </c>
      <c r="C15" s="4" t="s">
        <v>6</v>
      </c>
      <c r="D15" s="5" t="s">
        <v>24</v>
      </c>
      <c r="E15" s="6"/>
      <c r="F15" s="7" t="s">
        <v>14</v>
      </c>
    </row>
    <row r="16" spans="1:6" ht="15" customHeight="1" x14ac:dyDescent="0.25">
      <c r="A16" s="3">
        <v>172300002</v>
      </c>
      <c r="B16" s="4" t="s">
        <v>6</v>
      </c>
      <c r="C16" s="4" t="s">
        <v>6</v>
      </c>
      <c r="D16" s="5" t="s">
        <v>25</v>
      </c>
      <c r="E16" s="6"/>
      <c r="F16" s="7" t="s">
        <v>14</v>
      </c>
    </row>
    <row r="17" spans="1:6" ht="15" customHeight="1" x14ac:dyDescent="0.25">
      <c r="A17" s="3">
        <v>172300002</v>
      </c>
      <c r="B17" s="4" t="s">
        <v>6</v>
      </c>
      <c r="C17" s="4" t="s">
        <v>6</v>
      </c>
      <c r="D17" s="5" t="s">
        <v>26</v>
      </c>
      <c r="E17" s="6"/>
      <c r="F17" s="7" t="s">
        <v>14</v>
      </c>
    </row>
    <row r="18" spans="1:6" ht="15" customHeight="1" x14ac:dyDescent="0.25">
      <c r="A18" s="3">
        <v>172300002</v>
      </c>
      <c r="B18" s="4" t="s">
        <v>6</v>
      </c>
      <c r="C18" s="4" t="s">
        <v>6</v>
      </c>
      <c r="D18" s="5" t="s">
        <v>27</v>
      </c>
      <c r="E18" s="9"/>
      <c r="F18" s="7" t="s">
        <v>14</v>
      </c>
    </row>
    <row r="19" spans="1:6" ht="15" customHeight="1" x14ac:dyDescent="0.25">
      <c r="A19" s="3">
        <v>172300002</v>
      </c>
      <c r="B19" s="4" t="s">
        <v>6</v>
      </c>
      <c r="C19" s="4" t="s">
        <v>6</v>
      </c>
      <c r="D19" s="5" t="s">
        <v>28</v>
      </c>
      <c r="E19" s="6"/>
      <c r="F19" s="7" t="s">
        <v>14</v>
      </c>
    </row>
    <row r="20" spans="1:6" ht="15" customHeight="1" x14ac:dyDescent="0.25">
      <c r="A20" s="3">
        <v>172300003</v>
      </c>
      <c r="B20" s="4" t="s">
        <v>6</v>
      </c>
      <c r="C20" s="4" t="s">
        <v>6</v>
      </c>
      <c r="D20" s="5" t="s">
        <v>29</v>
      </c>
      <c r="E20" s="6"/>
      <c r="F20" s="7" t="s">
        <v>8</v>
      </c>
    </row>
    <row r="21" spans="1:6" ht="15" customHeight="1" x14ac:dyDescent="0.25">
      <c r="A21" s="3">
        <v>172300003</v>
      </c>
      <c r="B21" s="4" t="s">
        <v>6</v>
      </c>
      <c r="C21" s="4" t="s">
        <v>6</v>
      </c>
      <c r="D21" s="5" t="s">
        <v>30</v>
      </c>
      <c r="E21" s="6"/>
      <c r="F21" s="7" t="s">
        <v>10</v>
      </c>
    </row>
    <row r="22" spans="1:6" ht="15" customHeight="1" x14ac:dyDescent="0.25">
      <c r="A22" s="3">
        <v>172300003</v>
      </c>
      <c r="B22" s="4" t="s">
        <v>6</v>
      </c>
      <c r="C22" s="4" t="s">
        <v>6</v>
      </c>
      <c r="D22" s="5" t="s">
        <v>31</v>
      </c>
      <c r="E22" s="6"/>
      <c r="F22" s="7" t="s">
        <v>12</v>
      </c>
    </row>
    <row r="23" spans="1:6" ht="15" customHeight="1" x14ac:dyDescent="0.25">
      <c r="A23" s="3">
        <v>172300003</v>
      </c>
      <c r="B23" s="4" t="s">
        <v>6</v>
      </c>
      <c r="C23" s="4" t="s">
        <v>6</v>
      </c>
      <c r="D23" s="5" t="s">
        <v>32</v>
      </c>
      <c r="E23" s="6"/>
      <c r="F23" s="7" t="s">
        <v>14</v>
      </c>
    </row>
    <row r="24" spans="1:6" ht="15" customHeight="1" x14ac:dyDescent="0.25">
      <c r="A24" s="3">
        <v>172300003</v>
      </c>
      <c r="B24" s="4" t="s">
        <v>6</v>
      </c>
      <c r="C24" s="4" t="s">
        <v>6</v>
      </c>
      <c r="D24" s="5" t="s">
        <v>33</v>
      </c>
      <c r="E24" s="6"/>
      <c r="F24" s="7" t="s">
        <v>14</v>
      </c>
    </row>
    <row r="25" spans="1:6" ht="15" customHeight="1" x14ac:dyDescent="0.25">
      <c r="A25" s="3">
        <v>172300003</v>
      </c>
      <c r="B25" s="4" t="s">
        <v>6</v>
      </c>
      <c r="C25" s="4" t="s">
        <v>6</v>
      </c>
      <c r="D25" s="5" t="s">
        <v>34</v>
      </c>
      <c r="E25" s="6"/>
      <c r="F25" s="7" t="s">
        <v>14</v>
      </c>
    </row>
    <row r="26" spans="1:6" ht="15" customHeight="1" x14ac:dyDescent="0.25">
      <c r="A26" s="3">
        <v>172300003</v>
      </c>
      <c r="B26" s="4" t="s">
        <v>6</v>
      </c>
      <c r="C26" s="4" t="s">
        <v>6</v>
      </c>
      <c r="D26" s="5" t="s">
        <v>35</v>
      </c>
      <c r="E26" s="6"/>
      <c r="F26" s="7" t="s">
        <v>14</v>
      </c>
    </row>
    <row r="27" spans="1:6" ht="15" customHeight="1" x14ac:dyDescent="0.25">
      <c r="A27" s="3">
        <v>172300003</v>
      </c>
      <c r="B27" s="4" t="s">
        <v>6</v>
      </c>
      <c r="C27" s="4" t="s">
        <v>6</v>
      </c>
      <c r="D27" s="5" t="s">
        <v>36</v>
      </c>
      <c r="E27" s="6"/>
      <c r="F27" s="7" t="s">
        <v>14</v>
      </c>
    </row>
    <row r="28" spans="1:6" ht="15" customHeight="1" x14ac:dyDescent="0.25">
      <c r="A28" s="3">
        <v>172300003</v>
      </c>
      <c r="B28" s="4" t="s">
        <v>6</v>
      </c>
      <c r="C28" s="4" t="s">
        <v>6</v>
      </c>
      <c r="D28" s="8" t="s">
        <v>37</v>
      </c>
      <c r="E28" s="6"/>
      <c r="F28" s="7" t="s">
        <v>14</v>
      </c>
    </row>
    <row r="29" spans="1:6" ht="15" customHeight="1" x14ac:dyDescent="0.25">
      <c r="A29" s="3">
        <v>172300004</v>
      </c>
      <c r="B29" s="4" t="s">
        <v>6</v>
      </c>
      <c r="C29" s="4" t="s">
        <v>6</v>
      </c>
      <c r="D29" s="5" t="s">
        <v>38</v>
      </c>
      <c r="E29" s="6"/>
      <c r="F29" s="7" t="s">
        <v>8</v>
      </c>
    </row>
    <row r="30" spans="1:6" ht="15" customHeight="1" x14ac:dyDescent="0.25">
      <c r="A30" s="3">
        <v>172300004</v>
      </c>
      <c r="B30" s="4" t="s">
        <v>6</v>
      </c>
      <c r="C30" s="4" t="s">
        <v>6</v>
      </c>
      <c r="D30" s="5" t="s">
        <v>39</v>
      </c>
      <c r="E30" s="6"/>
      <c r="F30" s="7" t="s">
        <v>10</v>
      </c>
    </row>
    <row r="31" spans="1:6" ht="15" customHeight="1" x14ac:dyDescent="0.25">
      <c r="A31" s="3">
        <v>172300004</v>
      </c>
      <c r="B31" s="4" t="s">
        <v>6</v>
      </c>
      <c r="C31" s="4" t="s">
        <v>6</v>
      </c>
      <c r="D31" s="5" t="s">
        <v>40</v>
      </c>
      <c r="E31" s="6"/>
      <c r="F31" s="7" t="s">
        <v>12</v>
      </c>
    </row>
    <row r="32" spans="1:6" ht="15" customHeight="1" x14ac:dyDescent="0.25">
      <c r="A32" s="3">
        <v>172300004</v>
      </c>
      <c r="B32" s="4" t="s">
        <v>6</v>
      </c>
      <c r="C32" s="4" t="s">
        <v>6</v>
      </c>
      <c r="D32" s="5" t="s">
        <v>41</v>
      </c>
      <c r="E32" s="6"/>
      <c r="F32" s="7" t="s">
        <v>14</v>
      </c>
    </row>
    <row r="33" spans="1:6" ht="15" customHeight="1" x14ac:dyDescent="0.25">
      <c r="A33" s="3">
        <v>172300004</v>
      </c>
      <c r="B33" s="4" t="s">
        <v>6</v>
      </c>
      <c r="C33" s="4" t="s">
        <v>6</v>
      </c>
      <c r="D33" s="5" t="s">
        <v>42</v>
      </c>
      <c r="E33" s="6"/>
      <c r="F33" s="7" t="s">
        <v>14</v>
      </c>
    </row>
    <row r="34" spans="1:6" ht="15" customHeight="1" x14ac:dyDescent="0.25">
      <c r="A34" s="3">
        <v>172300004</v>
      </c>
      <c r="B34" s="4" t="s">
        <v>6</v>
      </c>
      <c r="C34" s="4" t="s">
        <v>6</v>
      </c>
      <c r="D34" s="5" t="s">
        <v>43</v>
      </c>
      <c r="E34" s="6"/>
      <c r="F34" s="7" t="s">
        <v>14</v>
      </c>
    </row>
    <row r="35" spans="1:6" ht="15" customHeight="1" x14ac:dyDescent="0.25">
      <c r="A35" s="3">
        <v>172300004</v>
      </c>
      <c r="B35" s="4" t="s">
        <v>6</v>
      </c>
      <c r="C35" s="4" t="s">
        <v>6</v>
      </c>
      <c r="D35" s="5" t="s">
        <v>44</v>
      </c>
      <c r="E35" s="6"/>
      <c r="F35" s="7" t="s">
        <v>14</v>
      </c>
    </row>
    <row r="36" spans="1:6" ht="15" customHeight="1" x14ac:dyDescent="0.25">
      <c r="A36" s="3">
        <v>172300004</v>
      </c>
      <c r="B36" s="4" t="s">
        <v>6</v>
      </c>
      <c r="C36" s="4" t="s">
        <v>6</v>
      </c>
      <c r="D36" s="5" t="s">
        <v>45</v>
      </c>
      <c r="E36" s="6"/>
      <c r="F36" s="7" t="s">
        <v>14</v>
      </c>
    </row>
    <row r="37" spans="1:6" ht="15" customHeight="1" x14ac:dyDescent="0.25">
      <c r="A37" s="3">
        <v>172300004</v>
      </c>
      <c r="B37" s="4" t="s">
        <v>6</v>
      </c>
      <c r="C37" s="4" t="s">
        <v>6</v>
      </c>
      <c r="D37" s="5" t="s">
        <v>46</v>
      </c>
      <c r="E37" s="6"/>
      <c r="F37" s="7" t="s">
        <v>14</v>
      </c>
    </row>
    <row r="38" spans="1:6" ht="15" customHeight="1" x14ac:dyDescent="0.25">
      <c r="A38" s="3">
        <v>172300005</v>
      </c>
      <c r="B38" s="4" t="s">
        <v>6</v>
      </c>
      <c r="C38" s="4" t="s">
        <v>6</v>
      </c>
      <c r="D38" s="5" t="s">
        <v>47</v>
      </c>
      <c r="E38" s="6"/>
      <c r="F38" s="7" t="s">
        <v>8</v>
      </c>
    </row>
    <row r="39" spans="1:6" ht="15" customHeight="1" x14ac:dyDescent="0.25">
      <c r="A39" s="3">
        <v>172300005</v>
      </c>
      <c r="B39" s="4" t="s">
        <v>6</v>
      </c>
      <c r="C39" s="4" t="s">
        <v>6</v>
      </c>
      <c r="D39" s="5" t="s">
        <v>48</v>
      </c>
      <c r="E39" s="6"/>
      <c r="F39" s="7" t="s">
        <v>10</v>
      </c>
    </row>
    <row r="40" spans="1:6" ht="15" customHeight="1" x14ac:dyDescent="0.25">
      <c r="A40" s="3">
        <v>172300005</v>
      </c>
      <c r="B40" s="4" t="s">
        <v>6</v>
      </c>
      <c r="C40" s="4" t="s">
        <v>6</v>
      </c>
      <c r="D40" s="5" t="s">
        <v>49</v>
      </c>
      <c r="E40" s="6"/>
      <c r="F40" s="7" t="s">
        <v>12</v>
      </c>
    </row>
    <row r="41" spans="1:6" ht="15" customHeight="1" x14ac:dyDescent="0.25">
      <c r="A41" s="3">
        <v>172300005</v>
      </c>
      <c r="B41" s="4" t="s">
        <v>6</v>
      </c>
      <c r="C41" s="4" t="s">
        <v>6</v>
      </c>
      <c r="D41" s="5" t="s">
        <v>50</v>
      </c>
      <c r="E41" s="6"/>
      <c r="F41" s="7" t="s">
        <v>14</v>
      </c>
    </row>
    <row r="42" spans="1:6" ht="15" customHeight="1" x14ac:dyDescent="0.25">
      <c r="A42" s="3">
        <v>172300005</v>
      </c>
      <c r="B42" s="4" t="s">
        <v>6</v>
      </c>
      <c r="C42" s="4" t="s">
        <v>6</v>
      </c>
      <c r="D42" s="5" t="s">
        <v>51</v>
      </c>
      <c r="E42" s="6"/>
      <c r="F42" s="7" t="s">
        <v>14</v>
      </c>
    </row>
    <row r="43" spans="1:6" ht="15" customHeight="1" x14ac:dyDescent="0.25">
      <c r="A43" s="3">
        <v>172300005</v>
      </c>
      <c r="B43" s="4" t="s">
        <v>6</v>
      </c>
      <c r="C43" s="4" t="s">
        <v>6</v>
      </c>
      <c r="D43" s="5" t="s">
        <v>52</v>
      </c>
      <c r="E43" s="6"/>
      <c r="F43" s="7" t="s">
        <v>14</v>
      </c>
    </row>
    <row r="44" spans="1:6" ht="15" customHeight="1" x14ac:dyDescent="0.25">
      <c r="A44" s="3">
        <v>172300005</v>
      </c>
      <c r="B44" s="4" t="s">
        <v>6</v>
      </c>
      <c r="C44" s="4" t="s">
        <v>6</v>
      </c>
      <c r="D44" s="5" t="s">
        <v>53</v>
      </c>
      <c r="E44" s="6"/>
      <c r="F44" s="7" t="s">
        <v>14</v>
      </c>
    </row>
    <row r="45" spans="1:6" ht="15" customHeight="1" x14ac:dyDescent="0.25">
      <c r="A45" s="3">
        <v>172300005</v>
      </c>
      <c r="B45" s="4" t="s">
        <v>6</v>
      </c>
      <c r="C45" s="4" t="s">
        <v>6</v>
      </c>
      <c r="D45" s="5" t="s">
        <v>54</v>
      </c>
      <c r="E45" s="6"/>
      <c r="F45" s="7" t="s">
        <v>14</v>
      </c>
    </row>
    <row r="46" spans="1:6" ht="15" customHeight="1" x14ac:dyDescent="0.25">
      <c r="A46" s="3">
        <v>172300005</v>
      </c>
      <c r="B46" s="4" t="s">
        <v>6</v>
      </c>
      <c r="C46" s="4" t="s">
        <v>6</v>
      </c>
      <c r="D46" s="5" t="s">
        <v>55</v>
      </c>
      <c r="E46" s="6"/>
      <c r="F46" s="7" t="s">
        <v>14</v>
      </c>
    </row>
    <row r="47" spans="1:6" ht="15" customHeight="1" x14ac:dyDescent="0.25">
      <c r="A47" s="3">
        <v>172300006</v>
      </c>
      <c r="B47" s="4" t="s">
        <v>6</v>
      </c>
      <c r="C47" s="4" t="s">
        <v>6</v>
      </c>
      <c r="D47" s="5" t="s">
        <v>56</v>
      </c>
      <c r="E47" s="6"/>
      <c r="F47" s="7" t="s">
        <v>8</v>
      </c>
    </row>
    <row r="48" spans="1:6" ht="15" customHeight="1" x14ac:dyDescent="0.25">
      <c r="A48" s="3">
        <v>172300006</v>
      </c>
      <c r="B48" s="4" t="s">
        <v>6</v>
      </c>
      <c r="C48" s="4" t="s">
        <v>6</v>
      </c>
      <c r="D48" s="5" t="s">
        <v>57</v>
      </c>
      <c r="E48" s="6"/>
      <c r="F48" s="7" t="s">
        <v>10</v>
      </c>
    </row>
    <row r="49" spans="1:6" ht="15" customHeight="1" x14ac:dyDescent="0.25">
      <c r="A49" s="3">
        <v>172300006</v>
      </c>
      <c r="B49" s="4" t="s">
        <v>6</v>
      </c>
      <c r="C49" s="4" t="s">
        <v>6</v>
      </c>
      <c r="D49" s="5" t="s">
        <v>58</v>
      </c>
      <c r="E49" s="6"/>
      <c r="F49" s="7" t="s">
        <v>12</v>
      </c>
    </row>
    <row r="50" spans="1:6" ht="15" customHeight="1" x14ac:dyDescent="0.25">
      <c r="A50" s="3">
        <v>172300006</v>
      </c>
      <c r="B50" s="4" t="s">
        <v>6</v>
      </c>
      <c r="C50" s="4" t="s">
        <v>6</v>
      </c>
      <c r="D50" s="5" t="s">
        <v>59</v>
      </c>
      <c r="E50" s="6"/>
      <c r="F50" s="7" t="s">
        <v>14</v>
      </c>
    </row>
    <row r="51" spans="1:6" ht="15" customHeight="1" x14ac:dyDescent="0.25">
      <c r="A51" s="3">
        <v>172300006</v>
      </c>
      <c r="B51" s="4" t="s">
        <v>6</v>
      </c>
      <c r="C51" s="4" t="s">
        <v>6</v>
      </c>
      <c r="D51" s="5" t="s">
        <v>60</v>
      </c>
      <c r="E51" s="6"/>
      <c r="F51" s="7" t="s">
        <v>14</v>
      </c>
    </row>
    <row r="52" spans="1:6" ht="15" customHeight="1" x14ac:dyDescent="0.25">
      <c r="A52" s="3">
        <v>172300006</v>
      </c>
      <c r="B52" s="4" t="s">
        <v>6</v>
      </c>
      <c r="C52" s="4" t="s">
        <v>6</v>
      </c>
      <c r="D52" s="5" t="s">
        <v>61</v>
      </c>
      <c r="E52" s="6"/>
      <c r="F52" s="7" t="s">
        <v>14</v>
      </c>
    </row>
    <row r="53" spans="1:6" ht="15" customHeight="1" x14ac:dyDescent="0.25">
      <c r="A53" s="3">
        <v>172300006</v>
      </c>
      <c r="B53" s="4" t="s">
        <v>6</v>
      </c>
      <c r="C53" s="4" t="s">
        <v>6</v>
      </c>
      <c r="D53" s="5" t="s">
        <v>62</v>
      </c>
      <c r="E53" s="6"/>
      <c r="F53" s="7" t="s">
        <v>14</v>
      </c>
    </row>
    <row r="54" spans="1:6" ht="15" customHeight="1" x14ac:dyDescent="0.25">
      <c r="A54" s="3">
        <v>172300006</v>
      </c>
      <c r="B54" s="4" t="s">
        <v>6</v>
      </c>
      <c r="C54" s="4" t="s">
        <v>6</v>
      </c>
      <c r="D54" s="5" t="s">
        <v>63</v>
      </c>
      <c r="E54" s="6"/>
      <c r="F54" s="7" t="s">
        <v>14</v>
      </c>
    </row>
    <row r="55" spans="1:6" ht="15" customHeight="1" x14ac:dyDescent="0.25">
      <c r="A55" s="3">
        <v>172300006</v>
      </c>
      <c r="B55" s="4" t="s">
        <v>6</v>
      </c>
      <c r="C55" s="4" t="s">
        <v>6</v>
      </c>
      <c r="D55" s="5" t="s">
        <v>64</v>
      </c>
      <c r="E55" s="6"/>
      <c r="F55" s="7" t="s">
        <v>14</v>
      </c>
    </row>
    <row r="56" spans="1:6" ht="15" customHeight="1" x14ac:dyDescent="0.25">
      <c r="A56" s="3">
        <v>172300007</v>
      </c>
      <c r="B56" s="4" t="s">
        <v>6</v>
      </c>
      <c r="C56" s="4" t="s">
        <v>6</v>
      </c>
      <c r="D56" s="5" t="s">
        <v>65</v>
      </c>
      <c r="E56" s="6"/>
      <c r="F56" s="7" t="s">
        <v>8</v>
      </c>
    </row>
    <row r="57" spans="1:6" ht="15" customHeight="1" x14ac:dyDescent="0.25">
      <c r="A57" s="3">
        <v>172300007</v>
      </c>
      <c r="B57" s="4" t="s">
        <v>6</v>
      </c>
      <c r="C57" s="4" t="s">
        <v>6</v>
      </c>
      <c r="D57" s="5" t="s">
        <v>66</v>
      </c>
      <c r="E57" s="6"/>
      <c r="F57" s="7" t="s">
        <v>10</v>
      </c>
    </row>
    <row r="58" spans="1:6" ht="15" customHeight="1" x14ac:dyDescent="0.25">
      <c r="A58" s="3">
        <v>172300007</v>
      </c>
      <c r="B58" s="4" t="s">
        <v>6</v>
      </c>
      <c r="C58" s="4" t="s">
        <v>6</v>
      </c>
      <c r="D58" s="5" t="s">
        <v>67</v>
      </c>
      <c r="E58" s="6"/>
      <c r="F58" s="7" t="s">
        <v>12</v>
      </c>
    </row>
    <row r="59" spans="1:6" ht="15" customHeight="1" x14ac:dyDescent="0.25">
      <c r="A59" s="3">
        <v>172300007</v>
      </c>
      <c r="B59" s="4" t="s">
        <v>6</v>
      </c>
      <c r="C59" s="4" t="s">
        <v>6</v>
      </c>
      <c r="D59" s="5" t="s">
        <v>68</v>
      </c>
      <c r="E59" s="6"/>
      <c r="F59" s="7" t="s">
        <v>14</v>
      </c>
    </row>
    <row r="60" spans="1:6" ht="15" customHeight="1" x14ac:dyDescent="0.25">
      <c r="A60" s="3">
        <v>172300007</v>
      </c>
      <c r="B60" s="4" t="s">
        <v>6</v>
      </c>
      <c r="C60" s="4" t="s">
        <v>6</v>
      </c>
      <c r="D60" s="5" t="s">
        <v>69</v>
      </c>
      <c r="E60" s="6"/>
      <c r="F60" s="7" t="s">
        <v>14</v>
      </c>
    </row>
    <row r="61" spans="1:6" ht="15" customHeight="1" x14ac:dyDescent="0.25">
      <c r="A61" s="3">
        <v>172300007</v>
      </c>
      <c r="B61" s="4" t="s">
        <v>6</v>
      </c>
      <c r="C61" s="4" t="s">
        <v>6</v>
      </c>
      <c r="D61" s="5" t="s">
        <v>70</v>
      </c>
      <c r="E61" s="6"/>
      <c r="F61" s="7" t="s">
        <v>14</v>
      </c>
    </row>
    <row r="62" spans="1:6" ht="15" customHeight="1" x14ac:dyDescent="0.25">
      <c r="A62" s="3">
        <v>172300007</v>
      </c>
      <c r="B62" s="4" t="s">
        <v>6</v>
      </c>
      <c r="C62" s="4" t="s">
        <v>6</v>
      </c>
      <c r="D62" s="5" t="s">
        <v>71</v>
      </c>
      <c r="E62" s="6"/>
      <c r="F62" s="7" t="s">
        <v>14</v>
      </c>
    </row>
    <row r="63" spans="1:6" ht="15" customHeight="1" x14ac:dyDescent="0.25">
      <c r="A63" s="3">
        <v>172300007</v>
      </c>
      <c r="B63" s="4" t="s">
        <v>6</v>
      </c>
      <c r="C63" s="4" t="s">
        <v>6</v>
      </c>
      <c r="D63" s="5" t="s">
        <v>72</v>
      </c>
      <c r="E63" s="6"/>
      <c r="F63" s="7" t="s">
        <v>14</v>
      </c>
    </row>
    <row r="64" spans="1:6" ht="15" customHeight="1" x14ac:dyDescent="0.25">
      <c r="A64" s="3">
        <v>172300007</v>
      </c>
      <c r="B64" s="4" t="s">
        <v>6</v>
      </c>
      <c r="C64" s="4" t="s">
        <v>6</v>
      </c>
      <c r="D64" s="5" t="s">
        <v>73</v>
      </c>
      <c r="E64" s="6"/>
      <c r="F64" s="7" t="s">
        <v>14</v>
      </c>
    </row>
    <row r="65" spans="1:6" ht="15" customHeight="1" x14ac:dyDescent="0.25">
      <c r="A65" s="3">
        <v>172300008</v>
      </c>
      <c r="B65" s="4" t="s">
        <v>6</v>
      </c>
      <c r="C65" s="4" t="s">
        <v>6</v>
      </c>
      <c r="D65" s="5" t="s">
        <v>74</v>
      </c>
      <c r="E65" s="6"/>
      <c r="F65" s="7" t="s">
        <v>8</v>
      </c>
    </row>
    <row r="66" spans="1:6" ht="15" customHeight="1" x14ac:dyDescent="0.25">
      <c r="A66" s="3">
        <v>172300008</v>
      </c>
      <c r="B66" s="4" t="s">
        <v>6</v>
      </c>
      <c r="C66" s="4" t="s">
        <v>6</v>
      </c>
      <c r="D66" s="5" t="s">
        <v>75</v>
      </c>
      <c r="E66" s="6"/>
      <c r="F66" s="7" t="s">
        <v>10</v>
      </c>
    </row>
    <row r="67" spans="1:6" ht="15" customHeight="1" x14ac:dyDescent="0.25">
      <c r="A67" s="3">
        <v>172300008</v>
      </c>
      <c r="B67" s="4" t="s">
        <v>6</v>
      </c>
      <c r="C67" s="4" t="s">
        <v>6</v>
      </c>
      <c r="D67" s="5" t="s">
        <v>76</v>
      </c>
      <c r="E67" s="6"/>
      <c r="F67" s="7" t="s">
        <v>14</v>
      </c>
    </row>
    <row r="68" spans="1:6" ht="15" customHeight="1" x14ac:dyDescent="0.25">
      <c r="A68" s="3">
        <v>172300008</v>
      </c>
      <c r="B68" s="4" t="s">
        <v>6</v>
      </c>
      <c r="C68" s="4" t="s">
        <v>6</v>
      </c>
      <c r="D68" s="5" t="s">
        <v>77</v>
      </c>
      <c r="E68" s="6"/>
      <c r="F68" s="7" t="s">
        <v>14</v>
      </c>
    </row>
    <row r="69" spans="1:6" ht="15" customHeight="1" x14ac:dyDescent="0.25">
      <c r="A69" s="3">
        <v>172300008</v>
      </c>
      <c r="B69" s="4" t="s">
        <v>6</v>
      </c>
      <c r="C69" s="4" t="s">
        <v>6</v>
      </c>
      <c r="D69" s="5" t="s">
        <v>78</v>
      </c>
      <c r="E69" s="6"/>
      <c r="F69" s="7" t="s">
        <v>14</v>
      </c>
    </row>
    <row r="70" spans="1:6" ht="15" customHeight="1" x14ac:dyDescent="0.25">
      <c r="A70" s="3">
        <v>172300008</v>
      </c>
      <c r="B70" s="4" t="s">
        <v>6</v>
      </c>
      <c r="C70" s="4" t="s">
        <v>6</v>
      </c>
      <c r="D70" s="5" t="s">
        <v>79</v>
      </c>
      <c r="E70" s="6"/>
      <c r="F70" s="7" t="s">
        <v>14</v>
      </c>
    </row>
    <row r="71" spans="1:6" ht="15" customHeight="1" x14ac:dyDescent="0.25">
      <c r="A71" s="3">
        <v>172300008</v>
      </c>
      <c r="B71" s="4" t="s">
        <v>6</v>
      </c>
      <c r="C71" s="4" t="s">
        <v>6</v>
      </c>
      <c r="D71" s="5" t="s">
        <v>80</v>
      </c>
      <c r="E71" s="6"/>
      <c r="F71" s="7" t="s">
        <v>14</v>
      </c>
    </row>
    <row r="72" spans="1:6" ht="15" customHeight="1" x14ac:dyDescent="0.25">
      <c r="A72" s="3">
        <v>172300008</v>
      </c>
      <c r="B72" s="4" t="s">
        <v>6</v>
      </c>
      <c r="C72" s="4" t="s">
        <v>6</v>
      </c>
      <c r="D72" s="5" t="s">
        <v>81</v>
      </c>
      <c r="E72" s="6"/>
      <c r="F72" s="7" t="s">
        <v>14</v>
      </c>
    </row>
    <row r="73" spans="1:6" ht="15" customHeight="1" x14ac:dyDescent="0.25">
      <c r="A73" s="3">
        <v>172300008</v>
      </c>
      <c r="B73" s="4" t="s">
        <v>6</v>
      </c>
      <c r="C73" s="4" t="s">
        <v>6</v>
      </c>
      <c r="D73" s="5" t="s">
        <v>82</v>
      </c>
      <c r="E73" s="6"/>
      <c r="F73" s="7" t="s">
        <v>14</v>
      </c>
    </row>
    <row r="74" spans="1:6" ht="15" customHeight="1" x14ac:dyDescent="0.25">
      <c r="A74" s="3">
        <v>172300009</v>
      </c>
      <c r="B74" s="4" t="s">
        <v>6</v>
      </c>
      <c r="C74" s="4" t="s">
        <v>6</v>
      </c>
      <c r="D74" s="5" t="s">
        <v>83</v>
      </c>
      <c r="E74" s="6"/>
      <c r="F74" s="7" t="s">
        <v>8</v>
      </c>
    </row>
    <row r="75" spans="1:6" ht="15" customHeight="1" x14ac:dyDescent="0.25">
      <c r="A75" s="3">
        <v>172300009</v>
      </c>
      <c r="B75" s="4" t="s">
        <v>6</v>
      </c>
      <c r="C75" s="4" t="s">
        <v>6</v>
      </c>
      <c r="D75" s="5" t="s">
        <v>84</v>
      </c>
      <c r="E75" s="6"/>
      <c r="F75" s="7" t="s">
        <v>10</v>
      </c>
    </row>
    <row r="76" spans="1:6" ht="15" customHeight="1" x14ac:dyDescent="0.25">
      <c r="A76" s="3">
        <v>172300009</v>
      </c>
      <c r="B76" s="4" t="s">
        <v>6</v>
      </c>
      <c r="C76" s="4" t="s">
        <v>6</v>
      </c>
      <c r="D76" s="5" t="s">
        <v>85</v>
      </c>
      <c r="E76" s="6"/>
      <c r="F76" s="7" t="s">
        <v>12</v>
      </c>
    </row>
    <row r="77" spans="1:6" ht="15" customHeight="1" x14ac:dyDescent="0.25">
      <c r="A77" s="3">
        <v>172300009</v>
      </c>
      <c r="B77" s="4" t="s">
        <v>6</v>
      </c>
      <c r="C77" s="4" t="s">
        <v>6</v>
      </c>
      <c r="D77" s="5" t="s">
        <v>86</v>
      </c>
      <c r="E77" s="6"/>
      <c r="F77" s="7" t="s">
        <v>14</v>
      </c>
    </row>
    <row r="78" spans="1:6" ht="15" customHeight="1" x14ac:dyDescent="0.25">
      <c r="A78" s="3">
        <v>172300009</v>
      </c>
      <c r="B78" s="4" t="s">
        <v>6</v>
      </c>
      <c r="C78" s="4" t="s">
        <v>6</v>
      </c>
      <c r="D78" s="5" t="s">
        <v>87</v>
      </c>
      <c r="E78" s="6"/>
      <c r="F78" s="7" t="s">
        <v>14</v>
      </c>
    </row>
    <row r="79" spans="1:6" ht="15" customHeight="1" x14ac:dyDescent="0.25">
      <c r="A79" s="3">
        <v>172300009</v>
      </c>
      <c r="B79" s="4" t="s">
        <v>6</v>
      </c>
      <c r="C79" s="4" t="s">
        <v>6</v>
      </c>
      <c r="D79" s="5" t="s">
        <v>88</v>
      </c>
      <c r="E79" s="6"/>
      <c r="F79" s="7" t="s">
        <v>14</v>
      </c>
    </row>
    <row r="80" spans="1:6" ht="15" customHeight="1" x14ac:dyDescent="0.25">
      <c r="A80" s="3">
        <v>172300009</v>
      </c>
      <c r="B80" s="4" t="s">
        <v>6</v>
      </c>
      <c r="C80" s="4" t="s">
        <v>6</v>
      </c>
      <c r="D80" s="5" t="s">
        <v>89</v>
      </c>
      <c r="E80" s="6"/>
      <c r="F80" s="7" t="s">
        <v>14</v>
      </c>
    </row>
    <row r="81" spans="1:6" ht="15" customHeight="1" x14ac:dyDescent="0.25">
      <c r="A81" s="3">
        <v>172300009</v>
      </c>
      <c r="B81" s="4" t="s">
        <v>6</v>
      </c>
      <c r="C81" s="4" t="s">
        <v>6</v>
      </c>
      <c r="D81" s="5" t="s">
        <v>90</v>
      </c>
      <c r="E81" s="6"/>
      <c r="F81" s="7" t="s">
        <v>14</v>
      </c>
    </row>
    <row r="82" spans="1:6" ht="15" customHeight="1" x14ac:dyDescent="0.25">
      <c r="A82" s="3">
        <v>172300009</v>
      </c>
      <c r="B82" s="4" t="s">
        <v>6</v>
      </c>
      <c r="C82" s="4" t="s">
        <v>6</v>
      </c>
      <c r="D82" s="5" t="s">
        <v>91</v>
      </c>
      <c r="E82" s="6"/>
      <c r="F82" s="7" t="s">
        <v>14</v>
      </c>
    </row>
    <row r="83" spans="1:6" ht="15" customHeight="1" x14ac:dyDescent="0.25">
      <c r="A83" s="3">
        <v>172300010</v>
      </c>
      <c r="B83" s="4" t="s">
        <v>6</v>
      </c>
      <c r="C83" s="4" t="s">
        <v>6</v>
      </c>
      <c r="D83" s="5" t="s">
        <v>92</v>
      </c>
      <c r="E83" s="6"/>
      <c r="F83" s="7" t="s">
        <v>8</v>
      </c>
    </row>
    <row r="84" spans="1:6" ht="15" customHeight="1" x14ac:dyDescent="0.25">
      <c r="A84" s="3">
        <v>172300010</v>
      </c>
      <c r="B84" s="4" t="s">
        <v>6</v>
      </c>
      <c r="C84" s="4" t="s">
        <v>6</v>
      </c>
      <c r="D84" s="5" t="s">
        <v>93</v>
      </c>
      <c r="E84" s="6"/>
      <c r="F84" s="7" t="s">
        <v>10</v>
      </c>
    </row>
    <row r="85" spans="1:6" ht="15" customHeight="1" x14ac:dyDescent="0.25">
      <c r="A85" s="3">
        <v>172300010</v>
      </c>
      <c r="B85" s="4" t="s">
        <v>6</v>
      </c>
      <c r="C85" s="4" t="s">
        <v>6</v>
      </c>
      <c r="D85" s="5" t="s">
        <v>94</v>
      </c>
      <c r="E85" s="6"/>
      <c r="F85" s="7" t="s">
        <v>95</v>
      </c>
    </row>
    <row r="86" spans="1:6" ht="15" customHeight="1" x14ac:dyDescent="0.25">
      <c r="A86" s="3">
        <v>172300010</v>
      </c>
      <c r="B86" s="4" t="s">
        <v>6</v>
      </c>
      <c r="C86" s="4" t="s">
        <v>6</v>
      </c>
      <c r="D86" s="5" t="s">
        <v>96</v>
      </c>
      <c r="E86" s="6"/>
      <c r="F86" s="7" t="s">
        <v>14</v>
      </c>
    </row>
    <row r="87" spans="1:6" ht="15" customHeight="1" x14ac:dyDescent="0.25">
      <c r="A87" s="3">
        <v>172300010</v>
      </c>
      <c r="B87" s="4" t="s">
        <v>6</v>
      </c>
      <c r="C87" s="4" t="s">
        <v>6</v>
      </c>
      <c r="D87" s="5" t="s">
        <v>97</v>
      </c>
      <c r="E87" s="6"/>
      <c r="F87" s="7" t="s">
        <v>14</v>
      </c>
    </row>
    <row r="88" spans="1:6" ht="15" customHeight="1" x14ac:dyDescent="0.25">
      <c r="A88" s="3">
        <v>172300010</v>
      </c>
      <c r="B88" s="4" t="s">
        <v>6</v>
      </c>
      <c r="C88" s="4" t="s">
        <v>6</v>
      </c>
      <c r="D88" s="5" t="s">
        <v>98</v>
      </c>
      <c r="E88" s="6"/>
      <c r="F88" s="7" t="s">
        <v>14</v>
      </c>
    </row>
    <row r="89" spans="1:6" ht="15" customHeight="1" x14ac:dyDescent="0.25">
      <c r="A89" s="3">
        <v>172300010</v>
      </c>
      <c r="B89" s="4" t="s">
        <v>6</v>
      </c>
      <c r="C89" s="4" t="s">
        <v>6</v>
      </c>
      <c r="D89" s="5" t="s">
        <v>99</v>
      </c>
      <c r="E89" s="6"/>
      <c r="F89" s="7" t="s">
        <v>14</v>
      </c>
    </row>
    <row r="90" spans="1:6" ht="15" customHeight="1" x14ac:dyDescent="0.25">
      <c r="A90" s="3">
        <v>172300011</v>
      </c>
      <c r="B90" s="4" t="s">
        <v>6</v>
      </c>
      <c r="C90" s="4" t="s">
        <v>6</v>
      </c>
      <c r="D90" s="5" t="s">
        <v>100</v>
      </c>
      <c r="E90" s="6"/>
      <c r="F90" s="7" t="s">
        <v>8</v>
      </c>
    </row>
    <row r="91" spans="1:6" ht="15" customHeight="1" x14ac:dyDescent="0.25">
      <c r="A91" s="3">
        <v>172300011</v>
      </c>
      <c r="B91" s="4" t="s">
        <v>6</v>
      </c>
      <c r="C91" s="4" t="s">
        <v>6</v>
      </c>
      <c r="D91" s="5" t="s">
        <v>101</v>
      </c>
      <c r="E91" s="6"/>
      <c r="F91" s="7" t="s">
        <v>10</v>
      </c>
    </row>
    <row r="92" spans="1:6" ht="15" customHeight="1" x14ac:dyDescent="0.25">
      <c r="A92" s="3">
        <v>172300011</v>
      </c>
      <c r="B92" s="4" t="s">
        <v>6</v>
      </c>
      <c r="C92" s="4" t="s">
        <v>6</v>
      </c>
      <c r="D92" s="5" t="s">
        <v>51</v>
      </c>
      <c r="E92" s="6"/>
      <c r="F92" s="7" t="s">
        <v>95</v>
      </c>
    </row>
    <row r="93" spans="1:6" ht="15" customHeight="1" x14ac:dyDescent="0.25">
      <c r="A93" s="3">
        <v>172300011</v>
      </c>
      <c r="B93" s="4" t="s">
        <v>6</v>
      </c>
      <c r="C93" s="4" t="s">
        <v>6</v>
      </c>
      <c r="D93" s="5" t="s">
        <v>102</v>
      </c>
      <c r="E93" s="6"/>
      <c r="F93" s="7" t="s">
        <v>14</v>
      </c>
    </row>
    <row r="94" spans="1:6" ht="15" customHeight="1" x14ac:dyDescent="0.25">
      <c r="A94" s="3">
        <v>172300011</v>
      </c>
      <c r="B94" s="4" t="s">
        <v>6</v>
      </c>
      <c r="C94" s="4" t="s">
        <v>6</v>
      </c>
      <c r="D94" s="5" t="s">
        <v>103</v>
      </c>
      <c r="E94" s="6"/>
      <c r="F94" s="7" t="s">
        <v>14</v>
      </c>
    </row>
    <row r="95" spans="1:6" ht="15" customHeight="1" x14ac:dyDescent="0.25">
      <c r="A95" s="3">
        <v>172300011</v>
      </c>
      <c r="B95" s="4" t="s">
        <v>6</v>
      </c>
      <c r="C95" s="4" t="s">
        <v>6</v>
      </c>
      <c r="D95" s="5" t="s">
        <v>104</v>
      </c>
      <c r="E95" s="6"/>
      <c r="F95" s="7" t="s">
        <v>14</v>
      </c>
    </row>
    <row r="96" spans="1:6" ht="15" customHeight="1" x14ac:dyDescent="0.25">
      <c r="A96" s="3">
        <v>172300011</v>
      </c>
      <c r="B96" s="4" t="s">
        <v>6</v>
      </c>
      <c r="C96" s="4" t="s">
        <v>6</v>
      </c>
      <c r="D96" s="5" t="s">
        <v>105</v>
      </c>
      <c r="E96" s="6"/>
      <c r="F96" s="7" t="s">
        <v>14</v>
      </c>
    </row>
    <row r="97" spans="1:6" ht="15" customHeight="1" x14ac:dyDescent="0.25">
      <c r="A97" s="3">
        <v>172300011</v>
      </c>
      <c r="B97" s="4" t="s">
        <v>6</v>
      </c>
      <c r="C97" s="4" t="s">
        <v>6</v>
      </c>
      <c r="D97" s="5" t="s">
        <v>106</v>
      </c>
      <c r="E97" s="6"/>
      <c r="F97" s="7" t="s">
        <v>14</v>
      </c>
    </row>
    <row r="98" spans="1:6" ht="15" customHeight="1" x14ac:dyDescent="0.25">
      <c r="A98" s="3">
        <v>172300011</v>
      </c>
      <c r="B98" s="4" t="s">
        <v>6</v>
      </c>
      <c r="C98" s="4" t="s">
        <v>6</v>
      </c>
      <c r="D98" s="5" t="s">
        <v>107</v>
      </c>
      <c r="E98" s="6"/>
      <c r="F98" s="7" t="s">
        <v>14</v>
      </c>
    </row>
    <row r="99" spans="1:6" ht="15" customHeight="1" x14ac:dyDescent="0.25">
      <c r="A99" s="3">
        <v>172300012</v>
      </c>
      <c r="B99" s="4" t="s">
        <v>6</v>
      </c>
      <c r="C99" s="4" t="s">
        <v>6</v>
      </c>
      <c r="D99" s="5" t="s">
        <v>108</v>
      </c>
      <c r="E99" s="6"/>
      <c r="F99" s="7" t="s">
        <v>8</v>
      </c>
    </row>
    <row r="100" spans="1:6" ht="15" customHeight="1" x14ac:dyDescent="0.25">
      <c r="A100" s="3">
        <v>172300012</v>
      </c>
      <c r="B100" s="4" t="s">
        <v>6</v>
      </c>
      <c r="C100" s="4" t="s">
        <v>6</v>
      </c>
      <c r="D100" s="5" t="s">
        <v>109</v>
      </c>
      <c r="E100" s="6"/>
      <c r="F100" s="7" t="s">
        <v>10</v>
      </c>
    </row>
    <row r="101" spans="1:6" ht="15" customHeight="1" x14ac:dyDescent="0.25">
      <c r="A101" s="3">
        <v>172300012</v>
      </c>
      <c r="B101" s="4" t="s">
        <v>6</v>
      </c>
      <c r="C101" s="4" t="s">
        <v>6</v>
      </c>
      <c r="D101" s="5" t="s">
        <v>110</v>
      </c>
      <c r="E101" s="6"/>
      <c r="F101" s="7" t="s">
        <v>12</v>
      </c>
    </row>
    <row r="102" spans="1:6" ht="15" customHeight="1" x14ac:dyDescent="0.25">
      <c r="A102" s="3">
        <v>172300012</v>
      </c>
      <c r="B102" s="4" t="s">
        <v>6</v>
      </c>
      <c r="C102" s="4" t="s">
        <v>6</v>
      </c>
      <c r="D102" s="5" t="s">
        <v>111</v>
      </c>
      <c r="E102" s="6"/>
      <c r="F102" s="7" t="s">
        <v>14</v>
      </c>
    </row>
    <row r="103" spans="1:6" ht="15" customHeight="1" x14ac:dyDescent="0.25">
      <c r="A103" s="3">
        <v>172300012</v>
      </c>
      <c r="B103" s="4" t="s">
        <v>6</v>
      </c>
      <c r="C103" s="4" t="s">
        <v>6</v>
      </c>
      <c r="D103" s="5" t="s">
        <v>112</v>
      </c>
      <c r="E103" s="6"/>
      <c r="F103" s="7" t="s">
        <v>14</v>
      </c>
    </row>
    <row r="104" spans="1:6" ht="15" customHeight="1" x14ac:dyDescent="0.25">
      <c r="A104" s="3">
        <v>172300012</v>
      </c>
      <c r="B104" s="4" t="s">
        <v>6</v>
      </c>
      <c r="C104" s="4" t="s">
        <v>6</v>
      </c>
      <c r="D104" s="5" t="s">
        <v>113</v>
      </c>
      <c r="E104" s="6"/>
      <c r="F104" s="7" t="s">
        <v>14</v>
      </c>
    </row>
    <row r="105" spans="1:6" ht="15" customHeight="1" x14ac:dyDescent="0.25">
      <c r="A105" s="3">
        <v>172300012</v>
      </c>
      <c r="B105" s="4" t="s">
        <v>6</v>
      </c>
      <c r="C105" s="4" t="s">
        <v>6</v>
      </c>
      <c r="D105" s="5" t="s">
        <v>114</v>
      </c>
      <c r="E105" s="6"/>
      <c r="F105" s="7" t="s">
        <v>14</v>
      </c>
    </row>
    <row r="106" spans="1:6" ht="15" customHeight="1" x14ac:dyDescent="0.25">
      <c r="A106" s="3">
        <v>172300012</v>
      </c>
      <c r="B106" s="4" t="s">
        <v>6</v>
      </c>
      <c r="C106" s="4" t="s">
        <v>6</v>
      </c>
      <c r="D106" s="5" t="s">
        <v>115</v>
      </c>
      <c r="E106" s="6"/>
      <c r="F106" s="7" t="s">
        <v>14</v>
      </c>
    </row>
    <row r="107" spans="1:6" ht="15" customHeight="1" x14ac:dyDescent="0.25">
      <c r="A107" s="3">
        <v>172300012</v>
      </c>
      <c r="B107" s="4" t="s">
        <v>6</v>
      </c>
      <c r="C107" s="4" t="s">
        <v>6</v>
      </c>
      <c r="D107" s="5" t="s">
        <v>116</v>
      </c>
      <c r="E107" s="6"/>
      <c r="F107" s="7" t="s">
        <v>14</v>
      </c>
    </row>
    <row r="108" spans="1:6" ht="15" customHeight="1" x14ac:dyDescent="0.25">
      <c r="A108" s="3">
        <v>172300013</v>
      </c>
      <c r="B108" s="4" t="s">
        <v>6</v>
      </c>
      <c r="C108" s="4" t="s">
        <v>6</v>
      </c>
      <c r="D108" s="5" t="s">
        <v>117</v>
      </c>
      <c r="E108" s="6"/>
      <c r="F108" s="7" t="s">
        <v>8</v>
      </c>
    </row>
    <row r="109" spans="1:6" ht="15" customHeight="1" x14ac:dyDescent="0.25">
      <c r="A109" s="3">
        <v>172300013</v>
      </c>
      <c r="B109" s="4" t="s">
        <v>6</v>
      </c>
      <c r="C109" s="4" t="s">
        <v>6</v>
      </c>
      <c r="D109" s="5" t="s">
        <v>118</v>
      </c>
      <c r="E109" s="6"/>
      <c r="F109" s="7" t="s">
        <v>10</v>
      </c>
    </row>
    <row r="110" spans="1:6" ht="15" customHeight="1" x14ac:dyDescent="0.25">
      <c r="A110" s="3">
        <v>172300013</v>
      </c>
      <c r="B110" s="4" t="s">
        <v>6</v>
      </c>
      <c r="C110" s="4" t="s">
        <v>6</v>
      </c>
      <c r="D110" s="5" t="s">
        <v>119</v>
      </c>
      <c r="E110" s="6"/>
      <c r="F110" s="7" t="s">
        <v>12</v>
      </c>
    </row>
    <row r="111" spans="1:6" ht="15" customHeight="1" x14ac:dyDescent="0.25">
      <c r="A111" s="3">
        <v>172300013</v>
      </c>
      <c r="B111" s="4" t="s">
        <v>6</v>
      </c>
      <c r="C111" s="4" t="s">
        <v>6</v>
      </c>
      <c r="D111" s="5" t="s">
        <v>120</v>
      </c>
      <c r="E111" s="6"/>
      <c r="F111" s="7" t="s">
        <v>14</v>
      </c>
    </row>
    <row r="112" spans="1:6" ht="15" customHeight="1" x14ac:dyDescent="0.25">
      <c r="A112" s="3">
        <v>172300013</v>
      </c>
      <c r="B112" s="4" t="s">
        <v>6</v>
      </c>
      <c r="C112" s="4" t="s">
        <v>6</v>
      </c>
      <c r="D112" s="5" t="s">
        <v>121</v>
      </c>
      <c r="E112" s="6"/>
      <c r="F112" s="7" t="s">
        <v>14</v>
      </c>
    </row>
    <row r="113" spans="1:6" ht="15" customHeight="1" x14ac:dyDescent="0.25">
      <c r="A113" s="3">
        <v>172300013</v>
      </c>
      <c r="B113" s="4" t="s">
        <v>6</v>
      </c>
      <c r="C113" s="4" t="s">
        <v>6</v>
      </c>
      <c r="D113" s="5" t="s">
        <v>122</v>
      </c>
      <c r="E113" s="6"/>
      <c r="F113" s="7" t="s">
        <v>14</v>
      </c>
    </row>
    <row r="114" spans="1:6" ht="15" customHeight="1" x14ac:dyDescent="0.25">
      <c r="A114" s="3">
        <v>172300013</v>
      </c>
      <c r="B114" s="4" t="s">
        <v>6</v>
      </c>
      <c r="C114" s="4" t="s">
        <v>6</v>
      </c>
      <c r="D114" s="5" t="s">
        <v>123</v>
      </c>
      <c r="E114" s="6"/>
      <c r="F114" s="7" t="s">
        <v>14</v>
      </c>
    </row>
    <row r="115" spans="1:6" ht="15" customHeight="1" x14ac:dyDescent="0.25">
      <c r="A115" s="3">
        <v>172300013</v>
      </c>
      <c r="B115" s="4" t="s">
        <v>6</v>
      </c>
      <c r="C115" s="4" t="s">
        <v>6</v>
      </c>
      <c r="D115" s="5" t="s">
        <v>124</v>
      </c>
      <c r="E115" s="6"/>
      <c r="F115" s="7" t="s">
        <v>14</v>
      </c>
    </row>
    <row r="116" spans="1:6" ht="15" customHeight="1" x14ac:dyDescent="0.25">
      <c r="A116" s="3">
        <v>172300013</v>
      </c>
      <c r="B116" s="4" t="s">
        <v>6</v>
      </c>
      <c r="C116" s="4" t="s">
        <v>6</v>
      </c>
      <c r="D116" s="5" t="s">
        <v>125</v>
      </c>
      <c r="E116" s="6"/>
      <c r="F116" s="7" t="s">
        <v>14</v>
      </c>
    </row>
    <row r="117" spans="1:6" ht="15" customHeight="1" x14ac:dyDescent="0.25">
      <c r="A117" s="3">
        <v>172300014</v>
      </c>
      <c r="B117" s="4" t="s">
        <v>126</v>
      </c>
      <c r="C117" s="4" t="s">
        <v>6</v>
      </c>
      <c r="D117" s="5" t="s">
        <v>127</v>
      </c>
      <c r="E117" s="6"/>
      <c r="F117" s="7" t="s">
        <v>8</v>
      </c>
    </row>
    <row r="118" spans="1:6" ht="15" customHeight="1" x14ac:dyDescent="0.25">
      <c r="A118" s="3">
        <v>172300014</v>
      </c>
      <c r="B118" s="4" t="s">
        <v>126</v>
      </c>
      <c r="C118" s="4" t="s">
        <v>6</v>
      </c>
      <c r="D118" s="5" t="s">
        <v>128</v>
      </c>
      <c r="E118" s="6"/>
      <c r="F118" s="7" t="s">
        <v>10</v>
      </c>
    </row>
    <row r="119" spans="1:6" ht="15" customHeight="1" x14ac:dyDescent="0.25">
      <c r="A119" s="3">
        <v>172300014</v>
      </c>
      <c r="B119" s="4" t="s">
        <v>126</v>
      </c>
      <c r="C119" s="4" t="s">
        <v>6</v>
      </c>
      <c r="D119" s="5" t="s">
        <v>129</v>
      </c>
      <c r="E119" s="6"/>
      <c r="F119" s="7" t="s">
        <v>12</v>
      </c>
    </row>
    <row r="120" spans="1:6" ht="15" customHeight="1" x14ac:dyDescent="0.25">
      <c r="A120" s="3">
        <v>172300014</v>
      </c>
      <c r="B120" s="4" t="s">
        <v>126</v>
      </c>
      <c r="C120" s="4" t="s">
        <v>6</v>
      </c>
      <c r="D120" s="5" t="s">
        <v>130</v>
      </c>
      <c r="E120" s="6"/>
      <c r="F120" s="7" t="s">
        <v>14</v>
      </c>
    </row>
    <row r="121" spans="1:6" ht="15" customHeight="1" x14ac:dyDescent="0.25">
      <c r="A121" s="3">
        <v>172300014</v>
      </c>
      <c r="B121" s="4" t="s">
        <v>126</v>
      </c>
      <c r="C121" s="4" t="s">
        <v>6</v>
      </c>
      <c r="D121" s="5" t="s">
        <v>131</v>
      </c>
      <c r="E121" s="6"/>
      <c r="F121" s="7" t="s">
        <v>14</v>
      </c>
    </row>
    <row r="122" spans="1:6" ht="15" customHeight="1" x14ac:dyDescent="0.25">
      <c r="A122" s="3">
        <v>172300014</v>
      </c>
      <c r="B122" s="4" t="s">
        <v>126</v>
      </c>
      <c r="C122" s="4" t="s">
        <v>6</v>
      </c>
      <c r="D122" s="5" t="s">
        <v>132</v>
      </c>
      <c r="E122" s="6"/>
      <c r="F122" s="7" t="s">
        <v>14</v>
      </c>
    </row>
    <row r="123" spans="1:6" ht="15" customHeight="1" x14ac:dyDescent="0.25">
      <c r="A123" s="3">
        <v>172300014</v>
      </c>
      <c r="B123" s="4" t="s">
        <v>126</v>
      </c>
      <c r="C123" s="4" t="s">
        <v>6</v>
      </c>
      <c r="D123" s="5" t="s">
        <v>133</v>
      </c>
      <c r="E123" s="6"/>
      <c r="F123" s="7" t="s">
        <v>14</v>
      </c>
    </row>
    <row r="124" spans="1:6" ht="15" customHeight="1" x14ac:dyDescent="0.25">
      <c r="A124" s="3">
        <v>172300014</v>
      </c>
      <c r="B124" s="4" t="s">
        <v>126</v>
      </c>
      <c r="C124" s="4" t="s">
        <v>6</v>
      </c>
      <c r="D124" s="5" t="s">
        <v>134</v>
      </c>
      <c r="E124" s="6"/>
      <c r="F124" s="7" t="s">
        <v>14</v>
      </c>
    </row>
    <row r="125" spans="1:6" ht="15" customHeight="1" x14ac:dyDescent="0.25">
      <c r="A125" s="3">
        <v>172300014</v>
      </c>
      <c r="B125" s="4" t="s">
        <v>126</v>
      </c>
      <c r="C125" s="4" t="s">
        <v>6</v>
      </c>
      <c r="D125" s="5" t="s">
        <v>135</v>
      </c>
      <c r="E125" s="6"/>
      <c r="F125" s="7" t="s">
        <v>14</v>
      </c>
    </row>
    <row r="126" spans="1:6" ht="15" customHeight="1" x14ac:dyDescent="0.25">
      <c r="A126" s="3">
        <v>172300015</v>
      </c>
      <c r="B126" s="4" t="s">
        <v>126</v>
      </c>
      <c r="C126" s="4" t="s">
        <v>6</v>
      </c>
      <c r="D126" s="5" t="s">
        <v>136</v>
      </c>
      <c r="E126" s="6"/>
      <c r="F126" s="7" t="s">
        <v>8</v>
      </c>
    </row>
    <row r="127" spans="1:6" ht="15" customHeight="1" x14ac:dyDescent="0.25">
      <c r="A127" s="3">
        <v>172300015</v>
      </c>
      <c r="B127" s="4" t="s">
        <v>126</v>
      </c>
      <c r="C127" s="4" t="s">
        <v>6</v>
      </c>
      <c r="D127" s="5" t="s">
        <v>137</v>
      </c>
      <c r="E127" s="6"/>
      <c r="F127" s="7" t="s">
        <v>10</v>
      </c>
    </row>
    <row r="128" spans="1:6" ht="15" customHeight="1" x14ac:dyDescent="0.25">
      <c r="A128" s="3">
        <v>172300015</v>
      </c>
      <c r="B128" s="4" t="s">
        <v>126</v>
      </c>
      <c r="C128" s="4" t="s">
        <v>6</v>
      </c>
      <c r="D128" s="5" t="s">
        <v>138</v>
      </c>
      <c r="E128" s="6"/>
      <c r="F128" s="7" t="s">
        <v>12</v>
      </c>
    </row>
    <row r="129" spans="1:6" ht="15" customHeight="1" x14ac:dyDescent="0.25">
      <c r="A129" s="3">
        <v>172300015</v>
      </c>
      <c r="B129" s="4" t="s">
        <v>126</v>
      </c>
      <c r="C129" s="4" t="s">
        <v>6</v>
      </c>
      <c r="D129" s="5" t="s">
        <v>139</v>
      </c>
      <c r="E129" s="6"/>
      <c r="F129" s="7" t="s">
        <v>14</v>
      </c>
    </row>
    <row r="130" spans="1:6" ht="15" customHeight="1" x14ac:dyDescent="0.25">
      <c r="A130" s="3">
        <v>172300015</v>
      </c>
      <c r="B130" s="4" t="s">
        <v>126</v>
      </c>
      <c r="C130" s="4" t="s">
        <v>6</v>
      </c>
      <c r="D130" s="5" t="s">
        <v>140</v>
      </c>
      <c r="E130" s="6"/>
      <c r="F130" s="7" t="s">
        <v>14</v>
      </c>
    </row>
    <row r="131" spans="1:6" ht="15" customHeight="1" x14ac:dyDescent="0.25">
      <c r="A131" s="3">
        <v>172300015</v>
      </c>
      <c r="B131" s="4" t="s">
        <v>126</v>
      </c>
      <c r="C131" s="4" t="s">
        <v>6</v>
      </c>
      <c r="D131" s="5" t="s">
        <v>141</v>
      </c>
      <c r="E131" s="6"/>
      <c r="F131" s="7" t="s">
        <v>14</v>
      </c>
    </row>
    <row r="132" spans="1:6" ht="15" customHeight="1" x14ac:dyDescent="0.25">
      <c r="A132" s="3">
        <v>172300015</v>
      </c>
      <c r="B132" s="4" t="s">
        <v>126</v>
      </c>
      <c r="C132" s="4" t="s">
        <v>6</v>
      </c>
      <c r="D132" s="5" t="s">
        <v>142</v>
      </c>
      <c r="E132" s="6"/>
      <c r="F132" s="7" t="s">
        <v>14</v>
      </c>
    </row>
    <row r="133" spans="1:6" ht="15" customHeight="1" x14ac:dyDescent="0.25">
      <c r="A133" s="3">
        <v>172300015</v>
      </c>
      <c r="B133" s="4" t="s">
        <v>126</v>
      </c>
      <c r="C133" s="4" t="s">
        <v>6</v>
      </c>
      <c r="D133" s="5" t="s">
        <v>143</v>
      </c>
      <c r="E133" s="6"/>
      <c r="F133" s="7" t="s">
        <v>14</v>
      </c>
    </row>
    <row r="134" spans="1:6" ht="15" customHeight="1" x14ac:dyDescent="0.25">
      <c r="A134" s="3">
        <v>172300015</v>
      </c>
      <c r="B134" s="4" t="s">
        <v>126</v>
      </c>
      <c r="C134" s="4" t="s">
        <v>6</v>
      </c>
      <c r="D134" s="5" t="s">
        <v>144</v>
      </c>
      <c r="E134" s="6"/>
      <c r="F134" s="7" t="s">
        <v>14</v>
      </c>
    </row>
    <row r="135" spans="1:6" ht="15" customHeight="1" x14ac:dyDescent="0.25">
      <c r="A135" s="3">
        <v>172300016</v>
      </c>
      <c r="B135" s="4" t="s">
        <v>145</v>
      </c>
      <c r="C135" s="4" t="s">
        <v>6</v>
      </c>
      <c r="D135" s="5" t="s">
        <v>146</v>
      </c>
      <c r="E135" s="6"/>
      <c r="F135" s="7" t="s">
        <v>8</v>
      </c>
    </row>
    <row r="136" spans="1:6" ht="15" customHeight="1" x14ac:dyDescent="0.25">
      <c r="A136" s="3">
        <v>172300016</v>
      </c>
      <c r="B136" s="4" t="s">
        <v>145</v>
      </c>
      <c r="C136" s="4" t="s">
        <v>6</v>
      </c>
      <c r="D136" s="5" t="s">
        <v>147</v>
      </c>
      <c r="E136" s="6"/>
      <c r="F136" s="7" t="s">
        <v>10</v>
      </c>
    </row>
    <row r="137" spans="1:6" ht="15" customHeight="1" x14ac:dyDescent="0.25">
      <c r="A137" s="3">
        <v>172300016</v>
      </c>
      <c r="B137" s="4" t="s">
        <v>145</v>
      </c>
      <c r="C137" s="4" t="s">
        <v>6</v>
      </c>
      <c r="D137" s="5" t="s">
        <v>148</v>
      </c>
      <c r="E137" s="6"/>
      <c r="F137" s="7" t="s">
        <v>12</v>
      </c>
    </row>
    <row r="138" spans="1:6" ht="15" customHeight="1" x14ac:dyDescent="0.25">
      <c r="A138" s="3">
        <v>172300016</v>
      </c>
      <c r="B138" s="4" t="s">
        <v>145</v>
      </c>
      <c r="C138" s="4" t="s">
        <v>6</v>
      </c>
      <c r="D138" s="5" t="s">
        <v>149</v>
      </c>
      <c r="E138" s="6"/>
      <c r="F138" s="7" t="s">
        <v>14</v>
      </c>
    </row>
    <row r="139" spans="1:6" ht="15" customHeight="1" x14ac:dyDescent="0.25">
      <c r="A139" s="3">
        <v>172300016</v>
      </c>
      <c r="B139" s="4" t="s">
        <v>145</v>
      </c>
      <c r="C139" s="4" t="s">
        <v>6</v>
      </c>
      <c r="D139" s="5" t="s">
        <v>150</v>
      </c>
      <c r="E139" s="6"/>
      <c r="F139" s="7" t="s">
        <v>14</v>
      </c>
    </row>
    <row r="140" spans="1:6" ht="15" customHeight="1" x14ac:dyDescent="0.25">
      <c r="A140" s="3">
        <v>172300016</v>
      </c>
      <c r="B140" s="4" t="s">
        <v>145</v>
      </c>
      <c r="C140" s="4" t="s">
        <v>6</v>
      </c>
      <c r="D140" s="5" t="s">
        <v>151</v>
      </c>
      <c r="E140" s="6"/>
      <c r="F140" s="7" t="s">
        <v>14</v>
      </c>
    </row>
    <row r="141" spans="1:6" ht="15" customHeight="1" x14ac:dyDescent="0.25">
      <c r="A141" s="3">
        <v>172300016</v>
      </c>
      <c r="B141" s="4" t="s">
        <v>145</v>
      </c>
      <c r="C141" s="4" t="s">
        <v>6</v>
      </c>
      <c r="D141" s="5" t="s">
        <v>152</v>
      </c>
      <c r="E141" s="6"/>
      <c r="F141" s="7" t="s">
        <v>14</v>
      </c>
    </row>
    <row r="142" spans="1:6" ht="15" customHeight="1" x14ac:dyDescent="0.25">
      <c r="A142" s="3">
        <v>172300016</v>
      </c>
      <c r="B142" s="4" t="s">
        <v>145</v>
      </c>
      <c r="C142" s="4" t="s">
        <v>6</v>
      </c>
      <c r="D142" s="5" t="s">
        <v>153</v>
      </c>
      <c r="E142" s="6"/>
      <c r="F142" s="7" t="s">
        <v>14</v>
      </c>
    </row>
    <row r="143" spans="1:6" ht="15" customHeight="1" x14ac:dyDescent="0.25">
      <c r="A143" s="3">
        <v>172300016</v>
      </c>
      <c r="B143" s="4" t="s">
        <v>145</v>
      </c>
      <c r="C143" s="4" t="s">
        <v>6</v>
      </c>
      <c r="D143" s="5" t="s">
        <v>154</v>
      </c>
      <c r="E143" s="6"/>
      <c r="F143" s="7" t="s">
        <v>14</v>
      </c>
    </row>
    <row r="144" spans="1:6" ht="15" customHeight="1" x14ac:dyDescent="0.25">
      <c r="A144" s="3">
        <v>172300017</v>
      </c>
      <c r="B144" s="4" t="s">
        <v>145</v>
      </c>
      <c r="C144" s="4" t="s">
        <v>6</v>
      </c>
      <c r="D144" s="5" t="s">
        <v>155</v>
      </c>
      <c r="E144" s="6"/>
      <c r="F144" s="7" t="s">
        <v>8</v>
      </c>
    </row>
    <row r="145" spans="1:6" ht="15" customHeight="1" x14ac:dyDescent="0.25">
      <c r="A145" s="3">
        <v>172300017</v>
      </c>
      <c r="B145" s="4" t="s">
        <v>145</v>
      </c>
      <c r="C145" s="4" t="s">
        <v>6</v>
      </c>
      <c r="D145" s="5" t="s">
        <v>156</v>
      </c>
      <c r="E145" s="6"/>
      <c r="F145" s="7" t="s">
        <v>10</v>
      </c>
    </row>
    <row r="146" spans="1:6" ht="15" customHeight="1" x14ac:dyDescent="0.25">
      <c r="A146" s="3">
        <v>172300017</v>
      </c>
      <c r="B146" s="4" t="s">
        <v>145</v>
      </c>
      <c r="C146" s="4" t="s">
        <v>6</v>
      </c>
      <c r="D146" s="5" t="s">
        <v>157</v>
      </c>
      <c r="E146" s="6"/>
      <c r="F146" s="7" t="s">
        <v>12</v>
      </c>
    </row>
    <row r="147" spans="1:6" ht="15" customHeight="1" x14ac:dyDescent="0.25">
      <c r="A147" s="3">
        <v>172300017</v>
      </c>
      <c r="B147" s="4" t="s">
        <v>145</v>
      </c>
      <c r="C147" s="4" t="s">
        <v>6</v>
      </c>
      <c r="D147" s="5" t="s">
        <v>158</v>
      </c>
      <c r="E147" s="6"/>
      <c r="F147" s="7" t="s">
        <v>14</v>
      </c>
    </row>
    <row r="148" spans="1:6" ht="15" customHeight="1" x14ac:dyDescent="0.25">
      <c r="A148" s="3">
        <v>172300017</v>
      </c>
      <c r="B148" s="4" t="s">
        <v>145</v>
      </c>
      <c r="C148" s="4" t="s">
        <v>6</v>
      </c>
      <c r="D148" s="5" t="s">
        <v>159</v>
      </c>
      <c r="E148" s="6"/>
      <c r="F148" s="7" t="s">
        <v>14</v>
      </c>
    </row>
    <row r="149" spans="1:6" ht="15" customHeight="1" x14ac:dyDescent="0.25">
      <c r="A149" s="3">
        <v>172300017</v>
      </c>
      <c r="B149" s="4" t="s">
        <v>145</v>
      </c>
      <c r="C149" s="4" t="s">
        <v>6</v>
      </c>
      <c r="D149" s="5" t="s">
        <v>160</v>
      </c>
      <c r="E149" s="6"/>
      <c r="F149" s="7" t="s">
        <v>14</v>
      </c>
    </row>
    <row r="150" spans="1:6" ht="15" customHeight="1" x14ac:dyDescent="0.25">
      <c r="A150" s="3">
        <v>172300017</v>
      </c>
      <c r="B150" s="4" t="s">
        <v>145</v>
      </c>
      <c r="C150" s="4" t="s">
        <v>6</v>
      </c>
      <c r="D150" s="5" t="s">
        <v>161</v>
      </c>
      <c r="E150" s="6"/>
      <c r="F150" s="7" t="s">
        <v>14</v>
      </c>
    </row>
    <row r="151" spans="1:6" ht="15" customHeight="1" x14ac:dyDescent="0.25">
      <c r="A151" s="3">
        <v>172300017</v>
      </c>
      <c r="B151" s="4" t="s">
        <v>145</v>
      </c>
      <c r="C151" s="4" t="s">
        <v>6</v>
      </c>
      <c r="D151" s="5" t="s">
        <v>162</v>
      </c>
      <c r="E151" s="6"/>
      <c r="F151" s="7" t="s">
        <v>14</v>
      </c>
    </row>
    <row r="152" spans="1:6" ht="15" customHeight="1" x14ac:dyDescent="0.25">
      <c r="A152" s="3">
        <v>172300017</v>
      </c>
      <c r="B152" s="4" t="s">
        <v>145</v>
      </c>
      <c r="C152" s="4" t="s">
        <v>6</v>
      </c>
      <c r="D152" s="5" t="s">
        <v>163</v>
      </c>
      <c r="E152" s="9"/>
      <c r="F152" s="7" t="s">
        <v>14</v>
      </c>
    </row>
    <row r="153" spans="1:6" ht="15" customHeight="1" x14ac:dyDescent="0.25">
      <c r="A153" s="3">
        <v>172300018</v>
      </c>
      <c r="B153" s="4" t="s">
        <v>145</v>
      </c>
      <c r="C153" s="4" t="s">
        <v>6</v>
      </c>
      <c r="D153" s="5" t="s">
        <v>164</v>
      </c>
      <c r="E153" s="6"/>
      <c r="F153" s="7" t="s">
        <v>8</v>
      </c>
    </row>
    <row r="154" spans="1:6" ht="15" customHeight="1" x14ac:dyDescent="0.25">
      <c r="A154" s="3">
        <v>172300018</v>
      </c>
      <c r="B154" s="4" t="s">
        <v>145</v>
      </c>
      <c r="C154" s="4" t="s">
        <v>6</v>
      </c>
      <c r="D154" s="5" t="s">
        <v>165</v>
      </c>
      <c r="E154" s="6"/>
      <c r="F154" s="7" t="s">
        <v>10</v>
      </c>
    </row>
    <row r="155" spans="1:6" ht="15" customHeight="1" x14ac:dyDescent="0.25">
      <c r="A155" s="3">
        <v>172300018</v>
      </c>
      <c r="B155" s="4" t="s">
        <v>145</v>
      </c>
      <c r="C155" s="4" t="s">
        <v>6</v>
      </c>
      <c r="D155" s="5" t="s">
        <v>166</v>
      </c>
      <c r="E155" s="6"/>
      <c r="F155" s="7" t="s">
        <v>12</v>
      </c>
    </row>
    <row r="156" spans="1:6" ht="15" customHeight="1" x14ac:dyDescent="0.25">
      <c r="A156" s="3">
        <v>172300018</v>
      </c>
      <c r="B156" s="4" t="s">
        <v>145</v>
      </c>
      <c r="C156" s="4" t="s">
        <v>6</v>
      </c>
      <c r="D156" s="5" t="s">
        <v>167</v>
      </c>
      <c r="E156" s="6"/>
      <c r="F156" s="7" t="s">
        <v>14</v>
      </c>
    </row>
    <row r="157" spans="1:6" ht="15" customHeight="1" x14ac:dyDescent="0.25">
      <c r="A157" s="3">
        <v>172300018</v>
      </c>
      <c r="B157" s="4" t="s">
        <v>145</v>
      </c>
      <c r="C157" s="4" t="s">
        <v>6</v>
      </c>
      <c r="D157" s="5" t="s">
        <v>168</v>
      </c>
      <c r="E157" s="6"/>
      <c r="F157" s="7" t="s">
        <v>14</v>
      </c>
    </row>
    <row r="158" spans="1:6" ht="15" customHeight="1" x14ac:dyDescent="0.25">
      <c r="A158" s="3">
        <v>172300018</v>
      </c>
      <c r="B158" s="4" t="s">
        <v>145</v>
      </c>
      <c r="C158" s="4" t="s">
        <v>6</v>
      </c>
      <c r="D158" s="5" t="s">
        <v>169</v>
      </c>
      <c r="E158" s="6"/>
      <c r="F158" s="7" t="s">
        <v>14</v>
      </c>
    </row>
    <row r="159" spans="1:6" ht="15" customHeight="1" x14ac:dyDescent="0.25">
      <c r="A159" s="3">
        <v>172300018</v>
      </c>
      <c r="B159" s="4" t="s">
        <v>145</v>
      </c>
      <c r="C159" s="4" t="s">
        <v>6</v>
      </c>
      <c r="D159" s="5" t="s">
        <v>170</v>
      </c>
      <c r="E159" s="6"/>
      <c r="F159" s="7" t="s">
        <v>14</v>
      </c>
    </row>
    <row r="160" spans="1:6" ht="15" customHeight="1" x14ac:dyDescent="0.25">
      <c r="A160" s="3">
        <v>172300018</v>
      </c>
      <c r="B160" s="4" t="s">
        <v>145</v>
      </c>
      <c r="C160" s="4" t="s">
        <v>6</v>
      </c>
      <c r="D160" s="5" t="s">
        <v>171</v>
      </c>
      <c r="E160" s="6"/>
      <c r="F160" s="7" t="s">
        <v>14</v>
      </c>
    </row>
    <row r="161" spans="1:6" ht="15" customHeight="1" x14ac:dyDescent="0.25">
      <c r="A161" s="3">
        <v>172300018</v>
      </c>
      <c r="B161" s="4" t="s">
        <v>145</v>
      </c>
      <c r="C161" s="4" t="s">
        <v>6</v>
      </c>
      <c r="D161" s="5" t="s">
        <v>172</v>
      </c>
      <c r="E161" s="6"/>
      <c r="F161" s="7" t="s">
        <v>14</v>
      </c>
    </row>
    <row r="162" spans="1:6" ht="15" customHeight="1" x14ac:dyDescent="0.25">
      <c r="A162" s="3">
        <v>172300019</v>
      </c>
      <c r="B162" s="4" t="s">
        <v>173</v>
      </c>
      <c r="C162" s="4" t="s">
        <v>6</v>
      </c>
      <c r="D162" s="5" t="s">
        <v>174</v>
      </c>
      <c r="E162" s="6"/>
      <c r="F162" s="7" t="s">
        <v>8</v>
      </c>
    </row>
    <row r="163" spans="1:6" ht="15" customHeight="1" x14ac:dyDescent="0.25">
      <c r="A163" s="3">
        <v>172300019</v>
      </c>
      <c r="B163" s="4" t="s">
        <v>173</v>
      </c>
      <c r="C163" s="4" t="s">
        <v>6</v>
      </c>
      <c r="D163" s="5" t="s">
        <v>175</v>
      </c>
      <c r="E163" s="6"/>
      <c r="F163" s="7" t="s">
        <v>10</v>
      </c>
    </row>
    <row r="164" spans="1:6" ht="15" customHeight="1" x14ac:dyDescent="0.25">
      <c r="A164" s="3">
        <v>172300019</v>
      </c>
      <c r="B164" s="4" t="s">
        <v>173</v>
      </c>
      <c r="C164" s="4" t="s">
        <v>6</v>
      </c>
      <c r="D164" s="5" t="s">
        <v>176</v>
      </c>
      <c r="E164" s="6"/>
      <c r="F164" s="7" t="s">
        <v>12</v>
      </c>
    </row>
    <row r="165" spans="1:6" ht="15" customHeight="1" x14ac:dyDescent="0.25">
      <c r="A165" s="3">
        <v>172300019</v>
      </c>
      <c r="B165" s="4" t="s">
        <v>173</v>
      </c>
      <c r="C165" s="4" t="s">
        <v>6</v>
      </c>
      <c r="D165" s="5" t="s">
        <v>177</v>
      </c>
      <c r="E165" s="6"/>
      <c r="F165" s="7" t="s">
        <v>14</v>
      </c>
    </row>
    <row r="166" spans="1:6" ht="15" customHeight="1" x14ac:dyDescent="0.25">
      <c r="A166" s="3">
        <v>172300019</v>
      </c>
      <c r="B166" s="4" t="s">
        <v>173</v>
      </c>
      <c r="C166" s="4" t="s">
        <v>6</v>
      </c>
      <c r="D166" s="5" t="s">
        <v>178</v>
      </c>
      <c r="E166" s="6"/>
      <c r="F166" s="7" t="s">
        <v>14</v>
      </c>
    </row>
    <row r="167" spans="1:6" ht="15" customHeight="1" x14ac:dyDescent="0.25">
      <c r="A167" s="3">
        <v>172300019</v>
      </c>
      <c r="B167" s="4" t="s">
        <v>173</v>
      </c>
      <c r="C167" s="4" t="s">
        <v>6</v>
      </c>
      <c r="D167" s="5" t="s">
        <v>179</v>
      </c>
      <c r="E167" s="6"/>
      <c r="F167" s="7" t="s">
        <v>14</v>
      </c>
    </row>
    <row r="168" spans="1:6" ht="15" customHeight="1" x14ac:dyDescent="0.25">
      <c r="A168" s="3">
        <v>172300019</v>
      </c>
      <c r="B168" s="4" t="s">
        <v>173</v>
      </c>
      <c r="C168" s="4" t="s">
        <v>6</v>
      </c>
      <c r="D168" s="5" t="s">
        <v>180</v>
      </c>
      <c r="E168" s="6"/>
      <c r="F168" s="7" t="s">
        <v>14</v>
      </c>
    </row>
    <row r="169" spans="1:6" ht="15" customHeight="1" x14ac:dyDescent="0.25">
      <c r="A169" s="3">
        <v>172300019</v>
      </c>
      <c r="B169" s="4" t="s">
        <v>173</v>
      </c>
      <c r="C169" s="4" t="s">
        <v>6</v>
      </c>
      <c r="D169" s="5" t="s">
        <v>181</v>
      </c>
      <c r="E169" s="6"/>
      <c r="F169" s="7" t="s">
        <v>14</v>
      </c>
    </row>
    <row r="170" spans="1:6" ht="15" customHeight="1" x14ac:dyDescent="0.25">
      <c r="A170" s="3">
        <v>172300019</v>
      </c>
      <c r="B170" s="4" t="s">
        <v>173</v>
      </c>
      <c r="C170" s="4" t="s">
        <v>6</v>
      </c>
      <c r="D170" s="5" t="s">
        <v>182</v>
      </c>
      <c r="E170" s="6"/>
      <c r="F170" s="7" t="s">
        <v>14</v>
      </c>
    </row>
    <row r="171" spans="1:6" ht="15" customHeight="1" x14ac:dyDescent="0.25">
      <c r="A171" s="3">
        <v>172300020</v>
      </c>
      <c r="B171" s="4" t="s">
        <v>173</v>
      </c>
      <c r="C171" s="4" t="s">
        <v>6</v>
      </c>
      <c r="D171" s="5" t="s">
        <v>183</v>
      </c>
      <c r="E171" s="6"/>
      <c r="F171" s="7" t="s">
        <v>8</v>
      </c>
    </row>
    <row r="172" spans="1:6" ht="15" customHeight="1" x14ac:dyDescent="0.25">
      <c r="A172" s="3">
        <v>172300020</v>
      </c>
      <c r="B172" s="4" t="s">
        <v>173</v>
      </c>
      <c r="C172" s="4" t="s">
        <v>6</v>
      </c>
      <c r="D172" s="5" t="s">
        <v>184</v>
      </c>
      <c r="E172" s="6"/>
      <c r="F172" s="7" t="s">
        <v>10</v>
      </c>
    </row>
    <row r="173" spans="1:6" ht="15" customHeight="1" x14ac:dyDescent="0.25">
      <c r="A173" s="3">
        <v>172300020</v>
      </c>
      <c r="B173" s="4" t="s">
        <v>173</v>
      </c>
      <c r="C173" s="4" t="s">
        <v>6</v>
      </c>
      <c r="D173" s="5" t="s">
        <v>185</v>
      </c>
      <c r="E173" s="6"/>
      <c r="F173" s="7" t="s">
        <v>12</v>
      </c>
    </row>
    <row r="174" spans="1:6" ht="15" customHeight="1" x14ac:dyDescent="0.25">
      <c r="A174" s="3">
        <v>172300020</v>
      </c>
      <c r="B174" s="4" t="s">
        <v>173</v>
      </c>
      <c r="C174" s="4" t="s">
        <v>6</v>
      </c>
      <c r="D174" s="5" t="s">
        <v>186</v>
      </c>
      <c r="E174" s="6"/>
      <c r="F174" s="7" t="s">
        <v>14</v>
      </c>
    </row>
    <row r="175" spans="1:6" ht="15" customHeight="1" x14ac:dyDescent="0.25">
      <c r="A175" s="3">
        <v>172300020</v>
      </c>
      <c r="B175" s="4" t="s">
        <v>173</v>
      </c>
      <c r="C175" s="4" t="s">
        <v>6</v>
      </c>
      <c r="D175" s="5" t="s">
        <v>187</v>
      </c>
      <c r="E175" s="6"/>
      <c r="F175" s="7" t="s">
        <v>14</v>
      </c>
    </row>
    <row r="176" spans="1:6" ht="15" customHeight="1" x14ac:dyDescent="0.25">
      <c r="A176" s="3">
        <v>172300020</v>
      </c>
      <c r="B176" s="4" t="s">
        <v>173</v>
      </c>
      <c r="C176" s="4" t="s">
        <v>6</v>
      </c>
      <c r="D176" s="5" t="s">
        <v>188</v>
      </c>
      <c r="E176" s="6"/>
      <c r="F176" s="7" t="s">
        <v>14</v>
      </c>
    </row>
    <row r="177" spans="1:6" ht="15" customHeight="1" x14ac:dyDescent="0.25">
      <c r="A177" s="3">
        <v>172300020</v>
      </c>
      <c r="B177" s="4" t="s">
        <v>173</v>
      </c>
      <c r="C177" s="4" t="s">
        <v>6</v>
      </c>
      <c r="D177" s="5" t="s">
        <v>189</v>
      </c>
      <c r="E177" s="6"/>
      <c r="F177" s="7" t="s">
        <v>14</v>
      </c>
    </row>
    <row r="178" spans="1:6" ht="15" customHeight="1" x14ac:dyDescent="0.25">
      <c r="A178" s="3">
        <v>172300020</v>
      </c>
      <c r="B178" s="4" t="s">
        <v>173</v>
      </c>
      <c r="C178" s="4" t="s">
        <v>6</v>
      </c>
      <c r="D178" s="5" t="s">
        <v>190</v>
      </c>
      <c r="E178" s="6"/>
      <c r="F178" s="7" t="s">
        <v>14</v>
      </c>
    </row>
    <row r="179" spans="1:6" ht="15" customHeight="1" x14ac:dyDescent="0.25">
      <c r="A179" s="3">
        <v>172300020</v>
      </c>
      <c r="B179" s="4" t="s">
        <v>173</v>
      </c>
      <c r="C179" s="4" t="s">
        <v>6</v>
      </c>
      <c r="D179" s="5" t="s">
        <v>191</v>
      </c>
      <c r="E179" s="6"/>
      <c r="F179" s="7" t="s">
        <v>14</v>
      </c>
    </row>
    <row r="180" spans="1:6" ht="15" customHeight="1" x14ac:dyDescent="0.25">
      <c r="A180" s="3">
        <v>172300021</v>
      </c>
      <c r="B180" s="4" t="s">
        <v>173</v>
      </c>
      <c r="C180" s="4" t="s">
        <v>6</v>
      </c>
      <c r="D180" s="5" t="s">
        <v>192</v>
      </c>
      <c r="E180" s="6"/>
      <c r="F180" s="7" t="s">
        <v>8</v>
      </c>
    </row>
    <row r="181" spans="1:6" ht="15" customHeight="1" x14ac:dyDescent="0.25">
      <c r="A181" s="3">
        <v>172300021</v>
      </c>
      <c r="B181" s="4" t="s">
        <v>173</v>
      </c>
      <c r="C181" s="4" t="s">
        <v>6</v>
      </c>
      <c r="D181" s="5" t="s">
        <v>193</v>
      </c>
      <c r="E181" s="6"/>
      <c r="F181" s="7" t="s">
        <v>10</v>
      </c>
    </row>
    <row r="182" spans="1:6" ht="15" customHeight="1" x14ac:dyDescent="0.25">
      <c r="A182" s="3">
        <v>172300021</v>
      </c>
      <c r="B182" s="4" t="s">
        <v>173</v>
      </c>
      <c r="C182" s="4" t="s">
        <v>6</v>
      </c>
      <c r="D182" s="5" t="s">
        <v>194</v>
      </c>
      <c r="E182" s="6"/>
      <c r="F182" s="7" t="s">
        <v>12</v>
      </c>
    </row>
    <row r="183" spans="1:6" ht="15" customHeight="1" x14ac:dyDescent="0.25">
      <c r="A183" s="3">
        <v>172300021</v>
      </c>
      <c r="B183" s="4" t="s">
        <v>173</v>
      </c>
      <c r="C183" s="4" t="s">
        <v>6</v>
      </c>
      <c r="D183" s="5" t="s">
        <v>195</v>
      </c>
      <c r="E183" s="6"/>
      <c r="F183" s="7" t="s">
        <v>14</v>
      </c>
    </row>
    <row r="184" spans="1:6" ht="15" customHeight="1" x14ac:dyDescent="0.25">
      <c r="A184" s="3">
        <v>172300021</v>
      </c>
      <c r="B184" s="4" t="s">
        <v>173</v>
      </c>
      <c r="C184" s="4" t="s">
        <v>6</v>
      </c>
      <c r="D184" s="5" t="s">
        <v>196</v>
      </c>
      <c r="E184" s="6"/>
      <c r="F184" s="7" t="s">
        <v>14</v>
      </c>
    </row>
    <row r="185" spans="1:6" ht="15" customHeight="1" x14ac:dyDescent="0.25">
      <c r="A185" s="3">
        <v>172300021</v>
      </c>
      <c r="B185" s="4" t="s">
        <v>173</v>
      </c>
      <c r="C185" s="4" t="s">
        <v>6</v>
      </c>
      <c r="D185" s="5" t="s">
        <v>197</v>
      </c>
      <c r="E185" s="6"/>
      <c r="F185" s="7" t="s">
        <v>14</v>
      </c>
    </row>
    <row r="186" spans="1:6" ht="15" customHeight="1" x14ac:dyDescent="0.25">
      <c r="A186" s="3">
        <v>172300021</v>
      </c>
      <c r="B186" s="4" t="s">
        <v>173</v>
      </c>
      <c r="C186" s="4" t="s">
        <v>6</v>
      </c>
      <c r="D186" s="5" t="s">
        <v>198</v>
      </c>
      <c r="E186" s="6"/>
      <c r="F186" s="7" t="s">
        <v>14</v>
      </c>
    </row>
    <row r="187" spans="1:6" ht="15" customHeight="1" x14ac:dyDescent="0.25">
      <c r="A187" s="3">
        <v>172300021</v>
      </c>
      <c r="B187" s="4" t="s">
        <v>173</v>
      </c>
      <c r="C187" s="4" t="s">
        <v>6</v>
      </c>
      <c r="D187" s="5" t="s">
        <v>199</v>
      </c>
      <c r="E187" s="6"/>
      <c r="F187" s="7" t="s">
        <v>14</v>
      </c>
    </row>
    <row r="188" spans="1:6" ht="15" customHeight="1" x14ac:dyDescent="0.25">
      <c r="A188" s="3">
        <v>172300021</v>
      </c>
      <c r="B188" s="4" t="s">
        <v>173</v>
      </c>
      <c r="C188" s="4" t="s">
        <v>6</v>
      </c>
      <c r="D188" s="5" t="s">
        <v>200</v>
      </c>
      <c r="E188" s="6"/>
      <c r="F188" s="7" t="s">
        <v>14</v>
      </c>
    </row>
    <row r="189" spans="1:6" ht="15" customHeight="1" x14ac:dyDescent="0.25">
      <c r="A189" s="3">
        <v>172300022</v>
      </c>
      <c r="B189" s="4" t="s">
        <v>201</v>
      </c>
      <c r="C189" s="4" t="s">
        <v>6</v>
      </c>
      <c r="D189" s="5" t="s">
        <v>202</v>
      </c>
      <c r="E189" s="6"/>
      <c r="F189" s="7" t="s">
        <v>8</v>
      </c>
    </row>
    <row r="190" spans="1:6" ht="15" customHeight="1" x14ac:dyDescent="0.25">
      <c r="A190" s="3">
        <v>172300022</v>
      </c>
      <c r="B190" s="4" t="s">
        <v>201</v>
      </c>
      <c r="C190" s="4" t="s">
        <v>6</v>
      </c>
      <c r="D190" s="5" t="s">
        <v>203</v>
      </c>
      <c r="E190" s="6"/>
      <c r="F190" s="7" t="s">
        <v>10</v>
      </c>
    </row>
    <row r="191" spans="1:6" ht="15" customHeight="1" x14ac:dyDescent="0.25">
      <c r="A191" s="3">
        <v>172300022</v>
      </c>
      <c r="B191" s="4" t="s">
        <v>201</v>
      </c>
      <c r="C191" s="4" t="s">
        <v>6</v>
      </c>
      <c r="D191" s="5" t="s">
        <v>204</v>
      </c>
      <c r="E191" s="6"/>
      <c r="F191" s="7" t="s">
        <v>12</v>
      </c>
    </row>
    <row r="192" spans="1:6" ht="15" customHeight="1" x14ac:dyDescent="0.25">
      <c r="A192" s="3">
        <v>172300022</v>
      </c>
      <c r="B192" s="4" t="s">
        <v>201</v>
      </c>
      <c r="C192" s="4" t="s">
        <v>6</v>
      </c>
      <c r="D192" s="5" t="s">
        <v>205</v>
      </c>
      <c r="E192" s="10"/>
      <c r="F192" s="7" t="s">
        <v>14</v>
      </c>
    </row>
    <row r="193" spans="1:6" ht="15" customHeight="1" x14ac:dyDescent="0.25">
      <c r="A193" s="3">
        <v>172300022</v>
      </c>
      <c r="B193" s="4" t="s">
        <v>201</v>
      </c>
      <c r="C193" s="4" t="s">
        <v>6</v>
      </c>
      <c r="D193" s="5" t="s">
        <v>206</v>
      </c>
      <c r="E193" s="10"/>
      <c r="F193" s="7" t="s">
        <v>14</v>
      </c>
    </row>
    <row r="194" spans="1:6" ht="15" customHeight="1" x14ac:dyDescent="0.25">
      <c r="A194" s="3">
        <v>172300022</v>
      </c>
      <c r="B194" s="4" t="s">
        <v>201</v>
      </c>
      <c r="C194" s="4" t="s">
        <v>6</v>
      </c>
      <c r="D194" s="5" t="s">
        <v>207</v>
      </c>
      <c r="E194" s="10"/>
      <c r="F194" s="7" t="s">
        <v>14</v>
      </c>
    </row>
    <row r="195" spans="1:6" ht="15" customHeight="1" x14ac:dyDescent="0.25">
      <c r="A195" s="3">
        <v>172300022</v>
      </c>
      <c r="B195" s="4" t="s">
        <v>201</v>
      </c>
      <c r="C195" s="4" t="s">
        <v>6</v>
      </c>
      <c r="D195" s="5" t="s">
        <v>208</v>
      </c>
      <c r="E195" s="6"/>
      <c r="F195" s="7" t="s">
        <v>14</v>
      </c>
    </row>
    <row r="196" spans="1:6" ht="15" customHeight="1" x14ac:dyDescent="0.25">
      <c r="A196" s="3">
        <v>172300022</v>
      </c>
      <c r="B196" s="4" t="s">
        <v>201</v>
      </c>
      <c r="C196" s="4" t="s">
        <v>6</v>
      </c>
      <c r="D196" s="5" t="s">
        <v>209</v>
      </c>
      <c r="E196" s="10"/>
      <c r="F196" s="7" t="s">
        <v>14</v>
      </c>
    </row>
    <row r="197" spans="1:6" ht="15" customHeight="1" x14ac:dyDescent="0.25">
      <c r="A197" s="3">
        <v>172300022</v>
      </c>
      <c r="B197" s="4" t="s">
        <v>201</v>
      </c>
      <c r="C197" s="4" t="s">
        <v>6</v>
      </c>
      <c r="D197" s="5" t="s">
        <v>210</v>
      </c>
      <c r="E197" s="6"/>
      <c r="F197" s="7" t="s">
        <v>14</v>
      </c>
    </row>
    <row r="198" spans="1:6" ht="15" customHeight="1" x14ac:dyDescent="0.25">
      <c r="A198" s="3">
        <v>172300023</v>
      </c>
      <c r="B198" s="4" t="s">
        <v>211</v>
      </c>
      <c r="C198" s="4" t="s">
        <v>6</v>
      </c>
      <c r="D198" s="5" t="s">
        <v>212</v>
      </c>
      <c r="E198" s="10"/>
      <c r="F198" s="7" t="s">
        <v>8</v>
      </c>
    </row>
    <row r="199" spans="1:6" ht="15" customHeight="1" x14ac:dyDescent="0.25">
      <c r="A199" s="3">
        <v>172300023</v>
      </c>
      <c r="B199" s="4" t="s">
        <v>211</v>
      </c>
      <c r="C199" s="4" t="s">
        <v>6</v>
      </c>
      <c r="D199" s="5" t="s">
        <v>213</v>
      </c>
      <c r="E199" s="10"/>
      <c r="F199" s="7" t="s">
        <v>10</v>
      </c>
    </row>
    <row r="200" spans="1:6" ht="15" customHeight="1" x14ac:dyDescent="0.25">
      <c r="A200" s="3">
        <v>172300023</v>
      </c>
      <c r="B200" s="4" t="s">
        <v>211</v>
      </c>
      <c r="C200" s="4" t="s">
        <v>6</v>
      </c>
      <c r="D200" s="5" t="s">
        <v>214</v>
      </c>
      <c r="E200" s="6"/>
      <c r="F200" s="7" t="s">
        <v>12</v>
      </c>
    </row>
    <row r="201" spans="1:6" ht="15" customHeight="1" x14ac:dyDescent="0.25">
      <c r="A201" s="3">
        <v>172300023</v>
      </c>
      <c r="B201" s="4" t="s">
        <v>211</v>
      </c>
      <c r="C201" s="4" t="s">
        <v>6</v>
      </c>
      <c r="D201" s="5" t="s">
        <v>215</v>
      </c>
      <c r="E201" s="6"/>
      <c r="F201" s="7" t="s">
        <v>14</v>
      </c>
    </row>
    <row r="202" spans="1:6" ht="15" customHeight="1" x14ac:dyDescent="0.25">
      <c r="A202" s="3">
        <v>172300023</v>
      </c>
      <c r="B202" s="4" t="s">
        <v>211</v>
      </c>
      <c r="C202" s="4" t="s">
        <v>6</v>
      </c>
      <c r="D202" s="5" t="s">
        <v>216</v>
      </c>
      <c r="E202" s="10"/>
      <c r="F202" s="7" t="s">
        <v>14</v>
      </c>
    </row>
    <row r="203" spans="1:6" ht="15" customHeight="1" x14ac:dyDescent="0.25">
      <c r="A203" s="3">
        <v>172300023</v>
      </c>
      <c r="B203" s="4" t="s">
        <v>211</v>
      </c>
      <c r="C203" s="4" t="s">
        <v>6</v>
      </c>
      <c r="D203" s="5" t="s">
        <v>217</v>
      </c>
      <c r="E203" s="6"/>
      <c r="F203" s="7" t="s">
        <v>14</v>
      </c>
    </row>
    <row r="204" spans="1:6" ht="15" customHeight="1" x14ac:dyDescent="0.25">
      <c r="A204" s="3">
        <v>172300023</v>
      </c>
      <c r="B204" s="4" t="s">
        <v>211</v>
      </c>
      <c r="C204" s="4" t="s">
        <v>6</v>
      </c>
      <c r="D204" s="5" t="s">
        <v>218</v>
      </c>
      <c r="E204" s="10"/>
      <c r="F204" s="7" t="s">
        <v>14</v>
      </c>
    </row>
    <row r="205" spans="1:6" ht="15" customHeight="1" x14ac:dyDescent="0.25">
      <c r="A205" s="3">
        <v>172300024</v>
      </c>
      <c r="B205" s="4" t="s">
        <v>219</v>
      </c>
      <c r="C205" s="4" t="s">
        <v>6</v>
      </c>
      <c r="D205" s="5" t="s">
        <v>220</v>
      </c>
      <c r="E205" s="10"/>
      <c r="F205" s="7" t="s">
        <v>8</v>
      </c>
    </row>
    <row r="206" spans="1:6" ht="15" customHeight="1" x14ac:dyDescent="0.25">
      <c r="A206" s="3">
        <v>172300024</v>
      </c>
      <c r="B206" s="4" t="s">
        <v>219</v>
      </c>
      <c r="C206" s="4" t="s">
        <v>6</v>
      </c>
      <c r="D206" s="5" t="s">
        <v>221</v>
      </c>
      <c r="E206" s="10"/>
      <c r="F206" s="7" t="s">
        <v>10</v>
      </c>
    </row>
    <row r="207" spans="1:6" ht="15" customHeight="1" x14ac:dyDescent="0.25">
      <c r="A207" s="3">
        <v>172300024</v>
      </c>
      <c r="B207" s="4" t="s">
        <v>219</v>
      </c>
      <c r="C207" s="4" t="s">
        <v>6</v>
      </c>
      <c r="D207" s="5" t="s">
        <v>19</v>
      </c>
      <c r="E207" s="6"/>
      <c r="F207" s="7" t="s">
        <v>12</v>
      </c>
    </row>
    <row r="208" spans="1:6" ht="15" customHeight="1" x14ac:dyDescent="0.25">
      <c r="A208" s="3">
        <v>172300024</v>
      </c>
      <c r="B208" s="4" t="s">
        <v>219</v>
      </c>
      <c r="C208" s="4" t="s">
        <v>6</v>
      </c>
      <c r="D208" s="5" t="s">
        <v>222</v>
      </c>
      <c r="E208" s="10"/>
      <c r="F208" s="7" t="s">
        <v>14</v>
      </c>
    </row>
    <row r="209" spans="1:6" ht="15" customHeight="1" x14ac:dyDescent="0.25">
      <c r="A209" s="3">
        <v>172300024</v>
      </c>
      <c r="B209" s="4" t="s">
        <v>219</v>
      </c>
      <c r="C209" s="4" t="s">
        <v>6</v>
      </c>
      <c r="D209" s="5" t="s">
        <v>223</v>
      </c>
      <c r="E209" s="6"/>
      <c r="F209" s="7" t="s">
        <v>14</v>
      </c>
    </row>
    <row r="210" spans="1:6" ht="15" customHeight="1" x14ac:dyDescent="0.25">
      <c r="A210" s="3">
        <v>172300024</v>
      </c>
      <c r="B210" s="4" t="s">
        <v>219</v>
      </c>
      <c r="C210" s="4" t="s">
        <v>6</v>
      </c>
      <c r="D210" s="5" t="s">
        <v>224</v>
      </c>
      <c r="E210" s="10"/>
      <c r="F210" s="7" t="s">
        <v>14</v>
      </c>
    </row>
    <row r="211" spans="1:6" ht="15" customHeight="1" x14ac:dyDescent="0.25">
      <c r="A211" s="3">
        <v>172300024</v>
      </c>
      <c r="B211" s="4" t="s">
        <v>219</v>
      </c>
      <c r="C211" s="4" t="s">
        <v>6</v>
      </c>
      <c r="D211" s="5" t="s">
        <v>225</v>
      </c>
      <c r="E211" s="6"/>
      <c r="F211" s="7" t="s">
        <v>14</v>
      </c>
    </row>
    <row r="212" spans="1:6" ht="15" customHeight="1" x14ac:dyDescent="0.25">
      <c r="A212" s="3">
        <v>172300025</v>
      </c>
      <c r="B212" s="4" t="s">
        <v>219</v>
      </c>
      <c r="C212" s="4" t="s">
        <v>6</v>
      </c>
      <c r="D212" s="5" t="s">
        <v>226</v>
      </c>
      <c r="E212" s="6"/>
      <c r="F212" s="7" t="s">
        <v>8</v>
      </c>
    </row>
    <row r="213" spans="1:6" ht="15" customHeight="1" x14ac:dyDescent="0.25">
      <c r="A213" s="3">
        <v>172300025</v>
      </c>
      <c r="B213" s="4" t="s">
        <v>219</v>
      </c>
      <c r="C213" s="4" t="s">
        <v>6</v>
      </c>
      <c r="D213" s="5" t="s">
        <v>227</v>
      </c>
      <c r="E213" s="6"/>
      <c r="F213" s="7" t="s">
        <v>10</v>
      </c>
    </row>
    <row r="214" spans="1:6" ht="15" customHeight="1" x14ac:dyDescent="0.25">
      <c r="A214" s="3">
        <v>172300025</v>
      </c>
      <c r="B214" s="4" t="s">
        <v>219</v>
      </c>
      <c r="C214" s="4" t="s">
        <v>6</v>
      </c>
      <c r="D214" s="5" t="s">
        <v>228</v>
      </c>
      <c r="E214" s="10"/>
      <c r="F214" s="7" t="s">
        <v>12</v>
      </c>
    </row>
    <row r="215" spans="1:6" ht="15" customHeight="1" x14ac:dyDescent="0.25">
      <c r="A215" s="3">
        <v>172300025</v>
      </c>
      <c r="B215" s="4" t="s">
        <v>219</v>
      </c>
      <c r="C215" s="4" t="s">
        <v>6</v>
      </c>
      <c r="D215" s="5" t="s">
        <v>229</v>
      </c>
      <c r="E215" s="10"/>
      <c r="F215" s="7" t="s">
        <v>14</v>
      </c>
    </row>
    <row r="216" spans="1:6" ht="15" customHeight="1" x14ac:dyDescent="0.25">
      <c r="A216" s="3">
        <v>172300025</v>
      </c>
      <c r="B216" s="4" t="s">
        <v>219</v>
      </c>
      <c r="C216" s="4" t="s">
        <v>6</v>
      </c>
      <c r="D216" s="5" t="s">
        <v>230</v>
      </c>
      <c r="E216" s="10"/>
      <c r="F216" s="7" t="s">
        <v>14</v>
      </c>
    </row>
    <row r="217" spans="1:6" ht="15" customHeight="1" x14ac:dyDescent="0.25">
      <c r="A217" s="3">
        <v>172300025</v>
      </c>
      <c r="B217" s="4" t="s">
        <v>219</v>
      </c>
      <c r="C217" s="4" t="s">
        <v>6</v>
      </c>
      <c r="D217" s="5" t="s">
        <v>231</v>
      </c>
      <c r="E217" s="6"/>
      <c r="F217" s="7" t="s">
        <v>14</v>
      </c>
    </row>
    <row r="218" spans="1:6" ht="15" customHeight="1" x14ac:dyDescent="0.25">
      <c r="A218" s="3">
        <v>172300025</v>
      </c>
      <c r="B218" s="4" t="s">
        <v>219</v>
      </c>
      <c r="C218" s="4" t="s">
        <v>6</v>
      </c>
      <c r="D218" s="5" t="s">
        <v>232</v>
      </c>
      <c r="E218" s="10"/>
      <c r="F218" s="7" t="s">
        <v>14</v>
      </c>
    </row>
    <row r="219" spans="1:6" ht="15" customHeight="1" x14ac:dyDescent="0.25">
      <c r="A219" s="3">
        <v>172300026</v>
      </c>
      <c r="B219" s="4" t="s">
        <v>233</v>
      </c>
      <c r="C219" s="4" t="s">
        <v>6</v>
      </c>
      <c r="D219" s="5" t="s">
        <v>234</v>
      </c>
      <c r="E219" s="10"/>
      <c r="F219" s="7" t="s">
        <v>8</v>
      </c>
    </row>
    <row r="220" spans="1:6" ht="15" customHeight="1" x14ac:dyDescent="0.25">
      <c r="A220" s="3">
        <v>172300026</v>
      </c>
      <c r="B220" s="4" t="s">
        <v>233</v>
      </c>
      <c r="C220" s="4" t="s">
        <v>6</v>
      </c>
      <c r="D220" s="5" t="s">
        <v>235</v>
      </c>
      <c r="E220" s="6"/>
      <c r="F220" s="7" t="s">
        <v>10</v>
      </c>
    </row>
    <row r="221" spans="1:6" ht="15" customHeight="1" x14ac:dyDescent="0.25">
      <c r="A221" s="3">
        <v>172300026</v>
      </c>
      <c r="B221" s="4" t="s">
        <v>233</v>
      </c>
      <c r="C221" s="4" t="s">
        <v>6</v>
      </c>
      <c r="D221" s="5" t="s">
        <v>236</v>
      </c>
      <c r="E221" s="6"/>
      <c r="F221" s="7" t="s">
        <v>12</v>
      </c>
    </row>
    <row r="222" spans="1:6" ht="15" customHeight="1" x14ac:dyDescent="0.25">
      <c r="A222" s="3">
        <v>172300026</v>
      </c>
      <c r="B222" s="4" t="s">
        <v>233</v>
      </c>
      <c r="C222" s="4" t="s">
        <v>6</v>
      </c>
      <c r="D222" s="5" t="s">
        <v>237</v>
      </c>
      <c r="E222" s="10"/>
      <c r="F222" s="7" t="s">
        <v>14</v>
      </c>
    </row>
    <row r="223" spans="1:6" ht="15" customHeight="1" x14ac:dyDescent="0.25">
      <c r="A223" s="3">
        <v>172300026</v>
      </c>
      <c r="B223" s="4" t="s">
        <v>233</v>
      </c>
      <c r="C223" s="4" t="s">
        <v>6</v>
      </c>
      <c r="D223" s="5" t="s">
        <v>238</v>
      </c>
      <c r="E223" s="10"/>
      <c r="F223" s="7" t="s">
        <v>14</v>
      </c>
    </row>
    <row r="224" spans="1:6" ht="15" customHeight="1" x14ac:dyDescent="0.25">
      <c r="A224" s="3">
        <v>172300026</v>
      </c>
      <c r="B224" s="4" t="s">
        <v>233</v>
      </c>
      <c r="C224" s="4" t="s">
        <v>6</v>
      </c>
      <c r="D224" s="5" t="s">
        <v>239</v>
      </c>
      <c r="E224" s="10"/>
      <c r="F224" s="7" t="s">
        <v>14</v>
      </c>
    </row>
    <row r="225" spans="1:6" ht="15" customHeight="1" x14ac:dyDescent="0.25">
      <c r="A225" s="3">
        <v>172300026</v>
      </c>
      <c r="B225" s="4" t="s">
        <v>233</v>
      </c>
      <c r="C225" s="4" t="s">
        <v>6</v>
      </c>
      <c r="D225" s="5" t="s">
        <v>240</v>
      </c>
      <c r="E225" s="6"/>
      <c r="F225" s="7" t="s">
        <v>14</v>
      </c>
    </row>
    <row r="226" spans="1:6" ht="15" customHeight="1" x14ac:dyDescent="0.25">
      <c r="A226" s="3">
        <v>172300026</v>
      </c>
      <c r="B226" s="4" t="s">
        <v>233</v>
      </c>
      <c r="C226" s="4" t="s">
        <v>6</v>
      </c>
      <c r="D226" s="5" t="s">
        <v>241</v>
      </c>
      <c r="E226" s="6"/>
      <c r="F226" s="7" t="s">
        <v>14</v>
      </c>
    </row>
    <row r="227" spans="1:6" ht="15" customHeight="1" x14ac:dyDescent="0.25">
      <c r="A227" s="3">
        <v>172300026</v>
      </c>
      <c r="B227" s="4" t="s">
        <v>233</v>
      </c>
      <c r="C227" s="4" t="s">
        <v>6</v>
      </c>
      <c r="D227" s="5" t="s">
        <v>242</v>
      </c>
      <c r="E227" s="6"/>
      <c r="F227" s="7" t="s">
        <v>14</v>
      </c>
    </row>
    <row r="228" spans="1:6" ht="15" customHeight="1" x14ac:dyDescent="0.25">
      <c r="A228" s="3">
        <v>172300027</v>
      </c>
      <c r="B228" s="4" t="s">
        <v>243</v>
      </c>
      <c r="C228" s="4" t="s">
        <v>6</v>
      </c>
      <c r="D228" s="5" t="s">
        <v>244</v>
      </c>
      <c r="E228" s="10"/>
      <c r="F228" s="7" t="s">
        <v>8</v>
      </c>
    </row>
    <row r="229" spans="1:6" ht="15" customHeight="1" x14ac:dyDescent="0.25">
      <c r="A229" s="3">
        <v>172300027</v>
      </c>
      <c r="B229" s="4" t="s">
        <v>243</v>
      </c>
      <c r="C229" s="4" t="s">
        <v>6</v>
      </c>
      <c r="D229" s="5" t="s">
        <v>245</v>
      </c>
      <c r="E229" s="10"/>
      <c r="F229" s="7" t="s">
        <v>10</v>
      </c>
    </row>
    <row r="230" spans="1:6" ht="15" customHeight="1" x14ac:dyDescent="0.25">
      <c r="A230" s="3">
        <v>172300027</v>
      </c>
      <c r="B230" s="4" t="s">
        <v>243</v>
      </c>
      <c r="C230" s="4" t="s">
        <v>6</v>
      </c>
      <c r="D230" s="5" t="s">
        <v>246</v>
      </c>
      <c r="E230" s="6"/>
      <c r="F230" s="7" t="s">
        <v>12</v>
      </c>
    </row>
    <row r="231" spans="1:6" ht="15" customHeight="1" x14ac:dyDescent="0.25">
      <c r="A231" s="3">
        <v>172300027</v>
      </c>
      <c r="B231" s="4" t="s">
        <v>243</v>
      </c>
      <c r="C231" s="4" t="s">
        <v>6</v>
      </c>
      <c r="D231" s="5" t="s">
        <v>247</v>
      </c>
      <c r="E231" s="10"/>
      <c r="F231" s="7" t="s">
        <v>14</v>
      </c>
    </row>
    <row r="232" spans="1:6" ht="15" customHeight="1" x14ac:dyDescent="0.25">
      <c r="A232" s="3">
        <v>172300027</v>
      </c>
      <c r="B232" s="4" t="s">
        <v>243</v>
      </c>
      <c r="C232" s="4" t="s">
        <v>6</v>
      </c>
      <c r="D232" s="5" t="s">
        <v>248</v>
      </c>
      <c r="E232" s="6"/>
      <c r="F232" s="7" t="s">
        <v>14</v>
      </c>
    </row>
    <row r="233" spans="1:6" ht="15" customHeight="1" x14ac:dyDescent="0.25">
      <c r="A233" s="3">
        <v>172300027</v>
      </c>
      <c r="B233" s="4" t="s">
        <v>243</v>
      </c>
      <c r="C233" s="4" t="s">
        <v>6</v>
      </c>
      <c r="D233" s="5" t="s">
        <v>249</v>
      </c>
      <c r="E233" s="10"/>
      <c r="F233" s="7" t="s">
        <v>14</v>
      </c>
    </row>
    <row r="234" spans="1:6" ht="15" customHeight="1" x14ac:dyDescent="0.25">
      <c r="A234" s="3">
        <v>172300027</v>
      </c>
      <c r="B234" s="4" t="s">
        <v>243</v>
      </c>
      <c r="C234" s="4" t="s">
        <v>6</v>
      </c>
      <c r="D234" s="5" t="s">
        <v>250</v>
      </c>
      <c r="E234" s="6"/>
      <c r="F234" s="7" t="s">
        <v>14</v>
      </c>
    </row>
    <row r="235" spans="1:6" ht="15" customHeight="1" x14ac:dyDescent="0.25">
      <c r="A235" s="3">
        <v>172300028</v>
      </c>
      <c r="B235" s="4" t="s">
        <v>251</v>
      </c>
      <c r="C235" s="4" t="s">
        <v>6</v>
      </c>
      <c r="D235" s="5" t="s">
        <v>252</v>
      </c>
      <c r="E235" s="10"/>
      <c r="F235" s="7" t="s">
        <v>8</v>
      </c>
    </row>
    <row r="236" spans="1:6" ht="15" customHeight="1" x14ac:dyDescent="0.25">
      <c r="A236" s="3">
        <v>172300028</v>
      </c>
      <c r="B236" s="4" t="s">
        <v>251</v>
      </c>
      <c r="C236" s="4" t="s">
        <v>6</v>
      </c>
      <c r="D236" s="5" t="s">
        <v>253</v>
      </c>
      <c r="E236" s="10"/>
      <c r="F236" s="7" t="s">
        <v>10</v>
      </c>
    </row>
    <row r="237" spans="1:6" ht="15" customHeight="1" x14ac:dyDescent="0.25">
      <c r="A237" s="3">
        <v>172300028</v>
      </c>
      <c r="B237" s="4" t="s">
        <v>251</v>
      </c>
      <c r="C237" s="4" t="s">
        <v>6</v>
      </c>
      <c r="D237" s="5" t="s">
        <v>254</v>
      </c>
      <c r="E237" s="6"/>
      <c r="F237" s="7" t="s">
        <v>12</v>
      </c>
    </row>
    <row r="238" spans="1:6" ht="15" customHeight="1" x14ac:dyDescent="0.25">
      <c r="A238" s="3">
        <v>172300028</v>
      </c>
      <c r="B238" s="4" t="s">
        <v>251</v>
      </c>
      <c r="C238" s="4" t="s">
        <v>6</v>
      </c>
      <c r="D238" s="5" t="s">
        <v>255</v>
      </c>
      <c r="E238" s="10"/>
      <c r="F238" s="7" t="s">
        <v>14</v>
      </c>
    </row>
    <row r="239" spans="1:6" ht="15" customHeight="1" x14ac:dyDescent="0.25">
      <c r="A239" s="3">
        <v>172300028</v>
      </c>
      <c r="B239" s="4" t="s">
        <v>251</v>
      </c>
      <c r="C239" s="4" t="s">
        <v>6</v>
      </c>
      <c r="D239" s="5" t="s">
        <v>256</v>
      </c>
      <c r="E239" s="10"/>
      <c r="F239" s="7" t="s">
        <v>14</v>
      </c>
    </row>
    <row r="240" spans="1:6" ht="15" customHeight="1" x14ac:dyDescent="0.25">
      <c r="A240" s="3">
        <v>172300028</v>
      </c>
      <c r="B240" s="4" t="s">
        <v>251</v>
      </c>
      <c r="C240" s="4" t="s">
        <v>6</v>
      </c>
      <c r="D240" s="5" t="s">
        <v>257</v>
      </c>
      <c r="E240" s="10"/>
      <c r="F240" s="7" t="s">
        <v>14</v>
      </c>
    </row>
    <row r="241" spans="1:6" ht="15" customHeight="1" x14ac:dyDescent="0.25">
      <c r="A241" s="3">
        <v>172300028</v>
      </c>
      <c r="B241" s="4" t="s">
        <v>251</v>
      </c>
      <c r="C241" s="4" t="s">
        <v>6</v>
      </c>
      <c r="D241" s="5" t="s">
        <v>258</v>
      </c>
      <c r="E241" s="10"/>
      <c r="F241" s="7" t="s">
        <v>14</v>
      </c>
    </row>
    <row r="242" spans="1:6" ht="15" customHeight="1" x14ac:dyDescent="0.25">
      <c r="A242" s="3">
        <v>172300028</v>
      </c>
      <c r="B242" s="4" t="s">
        <v>251</v>
      </c>
      <c r="C242" s="4" t="s">
        <v>6</v>
      </c>
      <c r="D242" s="5" t="s">
        <v>259</v>
      </c>
      <c r="E242" s="10"/>
      <c r="F242" s="7" t="s">
        <v>14</v>
      </c>
    </row>
    <row r="243" spans="1:6" ht="15" customHeight="1" x14ac:dyDescent="0.25">
      <c r="A243" s="3">
        <v>172300028</v>
      </c>
      <c r="B243" s="4" t="s">
        <v>251</v>
      </c>
      <c r="C243" s="4" t="s">
        <v>6</v>
      </c>
      <c r="D243" s="5" t="s">
        <v>260</v>
      </c>
      <c r="E243" s="10"/>
      <c r="F243" s="7" t="s">
        <v>14</v>
      </c>
    </row>
    <row r="244" spans="1:6" ht="15" customHeight="1" x14ac:dyDescent="0.25">
      <c r="A244" s="3">
        <v>172300029</v>
      </c>
      <c r="B244" s="4" t="s">
        <v>261</v>
      </c>
      <c r="C244" s="4" t="s">
        <v>6</v>
      </c>
      <c r="D244" s="5" t="s">
        <v>262</v>
      </c>
      <c r="E244" s="10"/>
      <c r="F244" s="7" t="s">
        <v>8</v>
      </c>
    </row>
    <row r="245" spans="1:6" ht="15" customHeight="1" x14ac:dyDescent="0.25">
      <c r="A245" s="3">
        <v>172300029</v>
      </c>
      <c r="B245" s="4" t="s">
        <v>261</v>
      </c>
      <c r="C245" s="4" t="s">
        <v>6</v>
      </c>
      <c r="D245" s="5" t="s">
        <v>263</v>
      </c>
      <c r="E245" s="10"/>
      <c r="F245" s="7" t="s">
        <v>10</v>
      </c>
    </row>
    <row r="246" spans="1:6" ht="15" customHeight="1" x14ac:dyDescent="0.25">
      <c r="A246" s="3">
        <v>172300029</v>
      </c>
      <c r="B246" s="4" t="s">
        <v>261</v>
      </c>
      <c r="C246" s="4" t="s">
        <v>6</v>
      </c>
      <c r="D246" s="5" t="s">
        <v>264</v>
      </c>
      <c r="E246" s="10"/>
      <c r="F246" s="7" t="s">
        <v>12</v>
      </c>
    </row>
    <row r="247" spans="1:6" ht="15" customHeight="1" x14ac:dyDescent="0.25">
      <c r="A247" s="3">
        <v>172300029</v>
      </c>
      <c r="B247" s="4" t="s">
        <v>261</v>
      </c>
      <c r="C247" s="4" t="s">
        <v>6</v>
      </c>
      <c r="D247" s="5" t="s">
        <v>265</v>
      </c>
      <c r="E247" s="10"/>
      <c r="F247" s="7" t="s">
        <v>14</v>
      </c>
    </row>
    <row r="248" spans="1:6" ht="15" customHeight="1" x14ac:dyDescent="0.25">
      <c r="A248" s="3">
        <v>172300029</v>
      </c>
      <c r="B248" s="4" t="s">
        <v>261</v>
      </c>
      <c r="C248" s="4" t="s">
        <v>6</v>
      </c>
      <c r="D248" s="5" t="s">
        <v>266</v>
      </c>
      <c r="E248" s="10"/>
      <c r="F248" s="7" t="s">
        <v>14</v>
      </c>
    </row>
    <row r="249" spans="1:6" ht="15" customHeight="1" x14ac:dyDescent="0.25">
      <c r="A249" s="3">
        <v>172300029</v>
      </c>
      <c r="B249" s="4" t="s">
        <v>261</v>
      </c>
      <c r="C249" s="4" t="s">
        <v>6</v>
      </c>
      <c r="D249" s="5" t="s">
        <v>267</v>
      </c>
      <c r="E249" s="10"/>
      <c r="F249" s="7" t="s">
        <v>14</v>
      </c>
    </row>
    <row r="250" spans="1:6" ht="15" customHeight="1" x14ac:dyDescent="0.25">
      <c r="A250" s="3">
        <v>172300029</v>
      </c>
      <c r="B250" s="4" t="s">
        <v>261</v>
      </c>
      <c r="C250" s="4" t="s">
        <v>6</v>
      </c>
      <c r="D250" s="5" t="s">
        <v>268</v>
      </c>
      <c r="E250" s="10"/>
      <c r="F250" s="7" t="s">
        <v>14</v>
      </c>
    </row>
    <row r="251" spans="1:6" ht="15" customHeight="1" x14ac:dyDescent="0.25">
      <c r="A251" s="3">
        <v>172300029</v>
      </c>
      <c r="B251" s="4" t="s">
        <v>261</v>
      </c>
      <c r="C251" s="4" t="s">
        <v>6</v>
      </c>
      <c r="D251" s="5" t="s">
        <v>269</v>
      </c>
      <c r="E251" s="10"/>
      <c r="F251" s="7" t="s">
        <v>14</v>
      </c>
    </row>
    <row r="252" spans="1:6" ht="15" customHeight="1" x14ac:dyDescent="0.25">
      <c r="A252" s="3">
        <v>172300029</v>
      </c>
      <c r="B252" s="4" t="s">
        <v>261</v>
      </c>
      <c r="C252" s="4" t="s">
        <v>6</v>
      </c>
      <c r="D252" s="5" t="s">
        <v>270</v>
      </c>
      <c r="E252" s="6"/>
      <c r="F252" s="7" t="s">
        <v>14</v>
      </c>
    </row>
    <row r="253" spans="1:6" ht="15" customHeight="1" x14ac:dyDescent="0.25">
      <c r="A253" s="3">
        <v>172300030</v>
      </c>
      <c r="B253" s="4" t="s">
        <v>271</v>
      </c>
      <c r="C253" s="4" t="s">
        <v>6</v>
      </c>
      <c r="D253" s="5" t="s">
        <v>272</v>
      </c>
      <c r="E253" s="10"/>
      <c r="F253" s="7" t="s">
        <v>8</v>
      </c>
    </row>
    <row r="254" spans="1:6" ht="15" customHeight="1" x14ac:dyDescent="0.25">
      <c r="A254" s="3">
        <v>172300030</v>
      </c>
      <c r="B254" s="4" t="s">
        <v>271</v>
      </c>
      <c r="C254" s="4" t="s">
        <v>6</v>
      </c>
      <c r="D254" s="5" t="s">
        <v>273</v>
      </c>
      <c r="E254" s="10"/>
      <c r="F254" s="7" t="s">
        <v>10</v>
      </c>
    </row>
    <row r="255" spans="1:6" ht="15" customHeight="1" x14ac:dyDescent="0.25">
      <c r="A255" s="3">
        <v>172300030</v>
      </c>
      <c r="B255" s="4" t="s">
        <v>271</v>
      </c>
      <c r="C255" s="4" t="s">
        <v>6</v>
      </c>
      <c r="D255" s="5" t="s">
        <v>274</v>
      </c>
      <c r="E255" s="10"/>
      <c r="F255" s="7" t="s">
        <v>12</v>
      </c>
    </row>
    <row r="256" spans="1:6" ht="15" customHeight="1" x14ac:dyDescent="0.25">
      <c r="A256" s="3">
        <v>172300030</v>
      </c>
      <c r="B256" s="4" t="s">
        <v>271</v>
      </c>
      <c r="C256" s="4" t="s">
        <v>6</v>
      </c>
      <c r="D256" s="5" t="s">
        <v>275</v>
      </c>
      <c r="E256" s="10"/>
      <c r="F256" s="7" t="s">
        <v>14</v>
      </c>
    </row>
    <row r="257" spans="1:6" ht="15" customHeight="1" x14ac:dyDescent="0.25">
      <c r="A257" s="3">
        <v>172300030</v>
      </c>
      <c r="B257" s="4" t="s">
        <v>271</v>
      </c>
      <c r="C257" s="4" t="s">
        <v>6</v>
      </c>
      <c r="D257" s="5" t="s">
        <v>276</v>
      </c>
      <c r="E257" s="10"/>
      <c r="F257" s="7" t="s">
        <v>14</v>
      </c>
    </row>
    <row r="258" spans="1:6" ht="15" customHeight="1" x14ac:dyDescent="0.25">
      <c r="A258" s="3">
        <v>172300030</v>
      </c>
      <c r="B258" s="4" t="s">
        <v>271</v>
      </c>
      <c r="C258" s="4" t="s">
        <v>6</v>
      </c>
      <c r="D258" s="5" t="s">
        <v>277</v>
      </c>
      <c r="E258" s="10"/>
      <c r="F258" s="7" t="s">
        <v>14</v>
      </c>
    </row>
    <row r="259" spans="1:6" ht="15" customHeight="1" x14ac:dyDescent="0.25">
      <c r="A259" s="3">
        <v>172300030</v>
      </c>
      <c r="B259" s="4" t="s">
        <v>271</v>
      </c>
      <c r="C259" s="4" t="s">
        <v>6</v>
      </c>
      <c r="D259" s="5" t="s">
        <v>278</v>
      </c>
      <c r="E259" s="6"/>
      <c r="F259" s="7" t="s">
        <v>14</v>
      </c>
    </row>
    <row r="260" spans="1:6" ht="15" customHeight="1" x14ac:dyDescent="0.25">
      <c r="A260" s="3">
        <v>172300031</v>
      </c>
      <c r="B260" s="4" t="s">
        <v>279</v>
      </c>
      <c r="C260" s="4" t="s">
        <v>6</v>
      </c>
      <c r="D260" s="5" t="s">
        <v>280</v>
      </c>
      <c r="E260" s="10"/>
      <c r="F260" s="7" t="s">
        <v>8</v>
      </c>
    </row>
    <row r="261" spans="1:6" ht="15" customHeight="1" x14ac:dyDescent="0.25">
      <c r="A261" s="3">
        <v>172300031</v>
      </c>
      <c r="B261" s="4" t="s">
        <v>279</v>
      </c>
      <c r="C261" s="4" t="s">
        <v>6</v>
      </c>
      <c r="D261" s="5" t="s">
        <v>281</v>
      </c>
      <c r="E261" s="6"/>
      <c r="F261" s="7" t="s">
        <v>10</v>
      </c>
    </row>
    <row r="262" spans="1:6" ht="15" customHeight="1" x14ac:dyDescent="0.25">
      <c r="A262" s="3">
        <v>172300031</v>
      </c>
      <c r="B262" s="4" t="s">
        <v>279</v>
      </c>
      <c r="C262" s="4" t="s">
        <v>6</v>
      </c>
      <c r="D262" s="5" t="s">
        <v>282</v>
      </c>
      <c r="E262" s="10"/>
      <c r="F262" s="7" t="s">
        <v>12</v>
      </c>
    </row>
    <row r="263" spans="1:6" ht="15" customHeight="1" x14ac:dyDescent="0.25">
      <c r="A263" s="3">
        <v>172300031</v>
      </c>
      <c r="B263" s="4" t="s">
        <v>279</v>
      </c>
      <c r="C263" s="4" t="s">
        <v>6</v>
      </c>
      <c r="D263" s="5" t="s">
        <v>283</v>
      </c>
      <c r="E263" s="10"/>
      <c r="F263" s="7" t="s">
        <v>14</v>
      </c>
    </row>
    <row r="264" spans="1:6" ht="15" customHeight="1" x14ac:dyDescent="0.25">
      <c r="A264" s="3">
        <v>172300031</v>
      </c>
      <c r="B264" s="4" t="s">
        <v>279</v>
      </c>
      <c r="C264" s="4" t="s">
        <v>6</v>
      </c>
      <c r="D264" s="5" t="s">
        <v>284</v>
      </c>
      <c r="E264" s="10"/>
      <c r="F264" s="7" t="s">
        <v>14</v>
      </c>
    </row>
    <row r="265" spans="1:6" ht="15" customHeight="1" x14ac:dyDescent="0.25">
      <c r="A265" s="3">
        <v>172300031</v>
      </c>
      <c r="B265" s="4" t="s">
        <v>279</v>
      </c>
      <c r="C265" s="4" t="s">
        <v>6</v>
      </c>
      <c r="D265" s="5" t="s">
        <v>285</v>
      </c>
      <c r="E265" s="10"/>
      <c r="F265" s="7" t="s">
        <v>14</v>
      </c>
    </row>
    <row r="266" spans="1:6" ht="15" customHeight="1" x14ac:dyDescent="0.25">
      <c r="A266" s="3">
        <v>172300031</v>
      </c>
      <c r="B266" s="4" t="s">
        <v>279</v>
      </c>
      <c r="C266" s="4" t="s">
        <v>6</v>
      </c>
      <c r="D266" s="5" t="s">
        <v>286</v>
      </c>
      <c r="E266" s="10"/>
      <c r="F266" s="7" t="s">
        <v>14</v>
      </c>
    </row>
    <row r="267" spans="1:6" ht="15" customHeight="1" x14ac:dyDescent="0.25">
      <c r="A267" s="3">
        <v>172300032</v>
      </c>
      <c r="B267" s="4" t="s">
        <v>287</v>
      </c>
      <c r="C267" s="4" t="s">
        <v>6</v>
      </c>
      <c r="D267" s="5" t="s">
        <v>288</v>
      </c>
      <c r="E267" s="10"/>
      <c r="F267" s="7" t="s">
        <v>8</v>
      </c>
    </row>
    <row r="268" spans="1:6" ht="15" customHeight="1" x14ac:dyDescent="0.25">
      <c r="A268" s="3">
        <v>172300032</v>
      </c>
      <c r="B268" s="4" t="s">
        <v>287</v>
      </c>
      <c r="C268" s="4" t="s">
        <v>6</v>
      </c>
      <c r="D268" s="5" t="s">
        <v>289</v>
      </c>
      <c r="E268" s="10"/>
      <c r="F268" s="7" t="s">
        <v>10</v>
      </c>
    </row>
    <row r="269" spans="1:6" ht="15" customHeight="1" x14ac:dyDescent="0.25">
      <c r="A269" s="3">
        <v>172300032</v>
      </c>
      <c r="B269" s="4" t="s">
        <v>287</v>
      </c>
      <c r="C269" s="4" t="s">
        <v>6</v>
      </c>
      <c r="D269" s="5" t="s">
        <v>290</v>
      </c>
      <c r="E269" s="10"/>
      <c r="F269" s="7" t="s">
        <v>12</v>
      </c>
    </row>
    <row r="270" spans="1:6" ht="15" customHeight="1" x14ac:dyDescent="0.25">
      <c r="A270" s="3">
        <v>172300032</v>
      </c>
      <c r="B270" s="4" t="s">
        <v>287</v>
      </c>
      <c r="C270" s="4" t="s">
        <v>6</v>
      </c>
      <c r="D270" s="5" t="s">
        <v>291</v>
      </c>
      <c r="E270" s="10"/>
      <c r="F270" s="7" t="s">
        <v>14</v>
      </c>
    </row>
    <row r="271" spans="1:6" ht="15" customHeight="1" x14ac:dyDescent="0.25">
      <c r="A271" s="3">
        <v>172300032</v>
      </c>
      <c r="B271" s="4" t="s">
        <v>287</v>
      </c>
      <c r="C271" s="4" t="s">
        <v>6</v>
      </c>
      <c r="D271" s="5" t="s">
        <v>292</v>
      </c>
      <c r="E271" s="10"/>
      <c r="F271" s="7" t="s">
        <v>14</v>
      </c>
    </row>
    <row r="272" spans="1:6" ht="15" customHeight="1" x14ac:dyDescent="0.25">
      <c r="A272" s="3">
        <v>172300032</v>
      </c>
      <c r="B272" s="4" t="s">
        <v>287</v>
      </c>
      <c r="C272" s="4" t="s">
        <v>6</v>
      </c>
      <c r="D272" s="5" t="s">
        <v>293</v>
      </c>
      <c r="E272" s="10"/>
      <c r="F272" s="7" t="s">
        <v>14</v>
      </c>
    </row>
    <row r="273" spans="1:6" ht="15" customHeight="1" x14ac:dyDescent="0.25">
      <c r="A273" s="3">
        <v>172300032</v>
      </c>
      <c r="B273" s="4" t="s">
        <v>287</v>
      </c>
      <c r="C273" s="4" t="s">
        <v>6</v>
      </c>
      <c r="D273" s="5" t="s">
        <v>294</v>
      </c>
      <c r="E273" s="6"/>
      <c r="F273" s="7" t="s">
        <v>14</v>
      </c>
    </row>
    <row r="274" spans="1:6" ht="15" customHeight="1" x14ac:dyDescent="0.25">
      <c r="A274" s="3">
        <v>172300033</v>
      </c>
      <c r="B274" s="4" t="s">
        <v>295</v>
      </c>
      <c r="C274" s="4" t="s">
        <v>6</v>
      </c>
      <c r="D274" s="5" t="s">
        <v>296</v>
      </c>
      <c r="E274" s="10"/>
      <c r="F274" s="7" t="s">
        <v>8</v>
      </c>
    </row>
    <row r="275" spans="1:6" ht="15" customHeight="1" x14ac:dyDescent="0.25">
      <c r="A275" s="3">
        <v>172300033</v>
      </c>
      <c r="B275" s="4" t="s">
        <v>295</v>
      </c>
      <c r="C275" s="4" t="s">
        <v>6</v>
      </c>
      <c r="D275" s="5" t="s">
        <v>297</v>
      </c>
      <c r="E275" s="10"/>
      <c r="F275" s="7" t="s">
        <v>10</v>
      </c>
    </row>
    <row r="276" spans="1:6" ht="15" customHeight="1" x14ac:dyDescent="0.25">
      <c r="A276" s="3">
        <v>172300033</v>
      </c>
      <c r="B276" s="4" t="s">
        <v>295</v>
      </c>
      <c r="C276" s="4" t="s">
        <v>6</v>
      </c>
      <c r="D276" s="5" t="s">
        <v>298</v>
      </c>
      <c r="E276" s="10"/>
      <c r="F276" s="7" t="s">
        <v>12</v>
      </c>
    </row>
    <row r="277" spans="1:6" ht="15" customHeight="1" x14ac:dyDescent="0.25">
      <c r="A277" s="3">
        <v>172300033</v>
      </c>
      <c r="B277" s="4" t="s">
        <v>295</v>
      </c>
      <c r="C277" s="4" t="s">
        <v>6</v>
      </c>
      <c r="D277" s="5" t="s">
        <v>299</v>
      </c>
      <c r="E277" s="10"/>
      <c r="F277" s="7" t="s">
        <v>14</v>
      </c>
    </row>
    <row r="278" spans="1:6" ht="15" customHeight="1" x14ac:dyDescent="0.25">
      <c r="A278" s="3">
        <v>172300033</v>
      </c>
      <c r="B278" s="4" t="s">
        <v>295</v>
      </c>
      <c r="C278" s="4" t="s">
        <v>6</v>
      </c>
      <c r="D278" s="5" t="s">
        <v>300</v>
      </c>
      <c r="E278" s="10"/>
      <c r="F278" s="7" t="s">
        <v>14</v>
      </c>
    </row>
    <row r="279" spans="1:6" ht="15" customHeight="1" x14ac:dyDescent="0.25">
      <c r="A279" s="3">
        <v>172300033</v>
      </c>
      <c r="B279" s="4" t="s">
        <v>295</v>
      </c>
      <c r="C279" s="4" t="s">
        <v>6</v>
      </c>
      <c r="D279" s="5" t="s">
        <v>301</v>
      </c>
      <c r="E279" s="10"/>
      <c r="F279" s="7" t="s">
        <v>14</v>
      </c>
    </row>
    <row r="280" spans="1:6" ht="15" customHeight="1" x14ac:dyDescent="0.25">
      <c r="A280" s="3">
        <v>172300033</v>
      </c>
      <c r="B280" s="4" t="s">
        <v>295</v>
      </c>
      <c r="C280" s="4" t="s">
        <v>6</v>
      </c>
      <c r="D280" s="5" t="s">
        <v>302</v>
      </c>
      <c r="E280" s="6"/>
      <c r="F280" s="7" t="s">
        <v>14</v>
      </c>
    </row>
    <row r="281" spans="1:6" ht="15" customHeight="1" x14ac:dyDescent="0.25">
      <c r="A281" s="3">
        <v>172300034</v>
      </c>
      <c r="B281" s="4" t="s">
        <v>295</v>
      </c>
      <c r="C281" s="4" t="s">
        <v>6</v>
      </c>
      <c r="D281" s="5" t="s">
        <v>303</v>
      </c>
      <c r="E281" s="10"/>
      <c r="F281" s="7" t="s">
        <v>8</v>
      </c>
    </row>
    <row r="282" spans="1:6" ht="15" customHeight="1" x14ac:dyDescent="0.25">
      <c r="A282" s="3">
        <v>172300034</v>
      </c>
      <c r="B282" s="4" t="s">
        <v>295</v>
      </c>
      <c r="C282" s="4" t="s">
        <v>6</v>
      </c>
      <c r="D282" s="5" t="s">
        <v>304</v>
      </c>
      <c r="E282" s="10"/>
      <c r="F282" s="7" t="s">
        <v>10</v>
      </c>
    </row>
    <row r="283" spans="1:6" ht="15" customHeight="1" x14ac:dyDescent="0.25">
      <c r="A283" s="3">
        <v>172300034</v>
      </c>
      <c r="B283" s="4" t="s">
        <v>295</v>
      </c>
      <c r="C283" s="4" t="s">
        <v>6</v>
      </c>
      <c r="D283" s="5" t="s">
        <v>305</v>
      </c>
      <c r="E283" s="6"/>
      <c r="F283" s="7" t="s">
        <v>12</v>
      </c>
    </row>
    <row r="284" spans="1:6" ht="15" customHeight="1" x14ac:dyDescent="0.25">
      <c r="A284" s="3">
        <v>172300034</v>
      </c>
      <c r="B284" s="4" t="s">
        <v>295</v>
      </c>
      <c r="C284" s="4" t="s">
        <v>6</v>
      </c>
      <c r="D284" s="5" t="s">
        <v>306</v>
      </c>
      <c r="E284" s="10"/>
      <c r="F284" s="7" t="s">
        <v>14</v>
      </c>
    </row>
    <row r="285" spans="1:6" ht="15" customHeight="1" x14ac:dyDescent="0.25">
      <c r="A285" s="3">
        <v>172300034</v>
      </c>
      <c r="B285" s="4" t="s">
        <v>295</v>
      </c>
      <c r="C285" s="4" t="s">
        <v>6</v>
      </c>
      <c r="D285" s="5" t="s">
        <v>307</v>
      </c>
      <c r="E285" s="10"/>
      <c r="F285" s="7" t="s">
        <v>14</v>
      </c>
    </row>
    <row r="286" spans="1:6" ht="15" customHeight="1" x14ac:dyDescent="0.25">
      <c r="A286" s="3">
        <v>172300034</v>
      </c>
      <c r="B286" s="4" t="s">
        <v>295</v>
      </c>
      <c r="C286" s="4" t="s">
        <v>6</v>
      </c>
      <c r="D286" s="5" t="s">
        <v>308</v>
      </c>
      <c r="E286" s="10"/>
      <c r="F286" s="7" t="s">
        <v>14</v>
      </c>
    </row>
    <row r="287" spans="1:6" ht="15" customHeight="1" x14ac:dyDescent="0.25">
      <c r="A287" s="3">
        <v>172300034</v>
      </c>
      <c r="B287" s="4" t="s">
        <v>295</v>
      </c>
      <c r="C287" s="4" t="s">
        <v>6</v>
      </c>
      <c r="D287" s="5" t="s">
        <v>309</v>
      </c>
      <c r="E287" s="10"/>
      <c r="F287" s="7" t="s">
        <v>14</v>
      </c>
    </row>
    <row r="288" spans="1:6" ht="15" customHeight="1" x14ac:dyDescent="0.25">
      <c r="A288" s="3">
        <v>172300034</v>
      </c>
      <c r="B288" s="4" t="s">
        <v>295</v>
      </c>
      <c r="C288" s="4" t="s">
        <v>6</v>
      </c>
      <c r="D288" s="5" t="s">
        <v>310</v>
      </c>
      <c r="E288" s="10"/>
      <c r="F288" s="7" t="s">
        <v>14</v>
      </c>
    </row>
    <row r="289" spans="1:6" ht="15" customHeight="1" x14ac:dyDescent="0.25">
      <c r="A289" s="3">
        <v>172300034</v>
      </c>
      <c r="B289" s="4" t="s">
        <v>295</v>
      </c>
      <c r="C289" s="4" t="s">
        <v>6</v>
      </c>
      <c r="D289" s="5" t="s">
        <v>311</v>
      </c>
      <c r="E289" s="6"/>
      <c r="F289" s="7" t="s">
        <v>14</v>
      </c>
    </row>
    <row r="290" spans="1:6" ht="15" customHeight="1" x14ac:dyDescent="0.25">
      <c r="A290" s="3">
        <v>172300035</v>
      </c>
      <c r="B290" s="4" t="s">
        <v>312</v>
      </c>
      <c r="C290" s="4" t="s">
        <v>6</v>
      </c>
      <c r="D290" s="5" t="s">
        <v>313</v>
      </c>
      <c r="E290" s="10"/>
      <c r="F290" s="7" t="s">
        <v>8</v>
      </c>
    </row>
    <row r="291" spans="1:6" ht="15" customHeight="1" x14ac:dyDescent="0.25">
      <c r="A291" s="3">
        <v>172300035</v>
      </c>
      <c r="B291" s="4" t="s">
        <v>312</v>
      </c>
      <c r="C291" s="4" t="s">
        <v>6</v>
      </c>
      <c r="D291" s="5" t="s">
        <v>314</v>
      </c>
      <c r="E291" s="10"/>
      <c r="F291" s="7" t="s">
        <v>10</v>
      </c>
    </row>
    <row r="292" spans="1:6" ht="15" customHeight="1" x14ac:dyDescent="0.25">
      <c r="A292" s="3">
        <v>172300035</v>
      </c>
      <c r="B292" s="4" t="s">
        <v>312</v>
      </c>
      <c r="C292" s="4" t="s">
        <v>6</v>
      </c>
      <c r="D292" s="5" t="s">
        <v>315</v>
      </c>
      <c r="E292" s="10"/>
      <c r="F292" s="7" t="s">
        <v>12</v>
      </c>
    </row>
    <row r="293" spans="1:6" ht="15" customHeight="1" x14ac:dyDescent="0.25">
      <c r="A293" s="3">
        <v>172300035</v>
      </c>
      <c r="B293" s="4" t="s">
        <v>312</v>
      </c>
      <c r="C293" s="4" t="s">
        <v>6</v>
      </c>
      <c r="D293" s="5" t="s">
        <v>316</v>
      </c>
      <c r="E293" s="10"/>
      <c r="F293" s="7" t="s">
        <v>14</v>
      </c>
    </row>
    <row r="294" spans="1:6" ht="15" customHeight="1" x14ac:dyDescent="0.25">
      <c r="A294" s="3">
        <v>172300035</v>
      </c>
      <c r="B294" s="4" t="s">
        <v>312</v>
      </c>
      <c r="C294" s="4" t="s">
        <v>6</v>
      </c>
      <c r="D294" s="5" t="s">
        <v>317</v>
      </c>
      <c r="E294" s="10"/>
      <c r="F294" s="7" t="s">
        <v>14</v>
      </c>
    </row>
    <row r="295" spans="1:6" ht="15" customHeight="1" x14ac:dyDescent="0.25">
      <c r="A295" s="3">
        <v>172300035</v>
      </c>
      <c r="B295" s="4" t="s">
        <v>312</v>
      </c>
      <c r="C295" s="4" t="s">
        <v>6</v>
      </c>
      <c r="D295" s="5" t="s">
        <v>318</v>
      </c>
      <c r="E295" s="10"/>
      <c r="F295" s="7" t="s">
        <v>14</v>
      </c>
    </row>
    <row r="296" spans="1:6" ht="15" customHeight="1" x14ac:dyDescent="0.25">
      <c r="A296" s="3">
        <v>172300035</v>
      </c>
      <c r="B296" s="4" t="s">
        <v>312</v>
      </c>
      <c r="C296" s="4" t="s">
        <v>6</v>
      </c>
      <c r="D296" s="5" t="s">
        <v>319</v>
      </c>
      <c r="E296" s="6"/>
      <c r="F296" s="7" t="s">
        <v>14</v>
      </c>
    </row>
    <row r="297" spans="1:6" ht="15" customHeight="1" x14ac:dyDescent="0.25">
      <c r="A297" s="3">
        <v>172300036</v>
      </c>
      <c r="B297" s="4" t="s">
        <v>312</v>
      </c>
      <c r="C297" s="4" t="s">
        <v>6</v>
      </c>
      <c r="D297" s="5" t="s">
        <v>320</v>
      </c>
      <c r="E297" s="10"/>
      <c r="F297" s="7" t="s">
        <v>8</v>
      </c>
    </row>
    <row r="298" spans="1:6" ht="15" customHeight="1" x14ac:dyDescent="0.25">
      <c r="A298" s="3">
        <v>172300036</v>
      </c>
      <c r="B298" s="4" t="s">
        <v>312</v>
      </c>
      <c r="C298" s="4" t="s">
        <v>6</v>
      </c>
      <c r="D298" s="5" t="s">
        <v>321</v>
      </c>
      <c r="E298" s="10"/>
      <c r="F298" s="7" t="s">
        <v>10</v>
      </c>
    </row>
    <row r="299" spans="1:6" ht="15" customHeight="1" x14ac:dyDescent="0.25">
      <c r="A299" s="3">
        <v>172300036</v>
      </c>
      <c r="B299" s="4" t="s">
        <v>312</v>
      </c>
      <c r="C299" s="4" t="s">
        <v>6</v>
      </c>
      <c r="D299" s="5" t="s">
        <v>322</v>
      </c>
      <c r="E299" s="10"/>
      <c r="F299" s="7" t="s">
        <v>12</v>
      </c>
    </row>
    <row r="300" spans="1:6" ht="15" customHeight="1" x14ac:dyDescent="0.25">
      <c r="A300" s="3">
        <v>172300036</v>
      </c>
      <c r="B300" s="4" t="s">
        <v>312</v>
      </c>
      <c r="C300" s="4" t="s">
        <v>6</v>
      </c>
      <c r="D300" s="5" t="s">
        <v>323</v>
      </c>
      <c r="E300" s="10"/>
      <c r="F300" s="7" t="s">
        <v>14</v>
      </c>
    </row>
    <row r="301" spans="1:6" ht="15" customHeight="1" x14ac:dyDescent="0.25">
      <c r="A301" s="3">
        <v>172300036</v>
      </c>
      <c r="B301" s="4" t="s">
        <v>312</v>
      </c>
      <c r="C301" s="4" t="s">
        <v>6</v>
      </c>
      <c r="D301" s="5" t="s">
        <v>324</v>
      </c>
      <c r="E301" s="10"/>
      <c r="F301" s="7" t="s">
        <v>14</v>
      </c>
    </row>
    <row r="302" spans="1:6" ht="15" customHeight="1" x14ac:dyDescent="0.25">
      <c r="A302" s="3">
        <v>172300036</v>
      </c>
      <c r="B302" s="4" t="s">
        <v>312</v>
      </c>
      <c r="C302" s="4" t="s">
        <v>6</v>
      </c>
      <c r="D302" s="5" t="s">
        <v>325</v>
      </c>
      <c r="E302" s="10"/>
      <c r="F302" s="7" t="s">
        <v>14</v>
      </c>
    </row>
    <row r="303" spans="1:6" ht="15" customHeight="1" x14ac:dyDescent="0.25">
      <c r="A303" s="3">
        <v>172300036</v>
      </c>
      <c r="B303" s="4" t="s">
        <v>312</v>
      </c>
      <c r="C303" s="4" t="s">
        <v>6</v>
      </c>
      <c r="D303" s="5" t="s">
        <v>326</v>
      </c>
      <c r="E303" s="6"/>
      <c r="F303" s="7" t="s">
        <v>14</v>
      </c>
    </row>
    <row r="304" spans="1:6" ht="15" customHeight="1" x14ac:dyDescent="0.25">
      <c r="A304" s="3">
        <v>172300037</v>
      </c>
      <c r="B304" s="4" t="s">
        <v>327</v>
      </c>
      <c r="C304" s="4" t="s">
        <v>6</v>
      </c>
      <c r="D304" s="5" t="s">
        <v>328</v>
      </c>
      <c r="E304" s="10"/>
      <c r="F304" s="7" t="s">
        <v>8</v>
      </c>
    </row>
    <row r="305" spans="1:6" ht="15" customHeight="1" x14ac:dyDescent="0.25">
      <c r="A305" s="3">
        <v>172300037</v>
      </c>
      <c r="B305" s="4" t="s">
        <v>327</v>
      </c>
      <c r="C305" s="4" t="s">
        <v>6</v>
      </c>
      <c r="D305" s="5" t="s">
        <v>329</v>
      </c>
      <c r="E305" s="10"/>
      <c r="F305" s="7" t="s">
        <v>10</v>
      </c>
    </row>
    <row r="306" spans="1:6" ht="15" customHeight="1" x14ac:dyDescent="0.25">
      <c r="A306" s="3">
        <v>172300037</v>
      </c>
      <c r="B306" s="4" t="s">
        <v>327</v>
      </c>
      <c r="C306" s="4" t="s">
        <v>6</v>
      </c>
      <c r="D306" s="5" t="s">
        <v>330</v>
      </c>
      <c r="E306" s="6"/>
      <c r="F306" s="7" t="s">
        <v>12</v>
      </c>
    </row>
    <row r="307" spans="1:6" ht="15" customHeight="1" x14ac:dyDescent="0.25">
      <c r="A307" s="3">
        <v>172300037</v>
      </c>
      <c r="B307" s="4" t="s">
        <v>327</v>
      </c>
      <c r="C307" s="4" t="s">
        <v>6</v>
      </c>
      <c r="D307" s="5" t="s">
        <v>331</v>
      </c>
      <c r="E307" s="10"/>
      <c r="F307" s="7" t="s">
        <v>14</v>
      </c>
    </row>
    <row r="308" spans="1:6" ht="15" customHeight="1" x14ac:dyDescent="0.25">
      <c r="A308" s="3">
        <v>172300037</v>
      </c>
      <c r="B308" s="4" t="s">
        <v>327</v>
      </c>
      <c r="C308" s="4" t="s">
        <v>6</v>
      </c>
      <c r="D308" s="5" t="s">
        <v>332</v>
      </c>
      <c r="E308" s="10"/>
      <c r="F308" s="7" t="s">
        <v>14</v>
      </c>
    </row>
    <row r="309" spans="1:6" ht="15" customHeight="1" x14ac:dyDescent="0.25">
      <c r="A309" s="3">
        <v>172300037</v>
      </c>
      <c r="B309" s="4" t="s">
        <v>327</v>
      </c>
      <c r="C309" s="4" t="s">
        <v>6</v>
      </c>
      <c r="D309" s="5" t="s">
        <v>333</v>
      </c>
      <c r="E309" s="10"/>
      <c r="F309" s="7" t="s">
        <v>14</v>
      </c>
    </row>
    <row r="310" spans="1:6" ht="15" customHeight="1" x14ac:dyDescent="0.25">
      <c r="A310" s="3">
        <v>172300037</v>
      </c>
      <c r="B310" s="4" t="s">
        <v>327</v>
      </c>
      <c r="C310" s="4" t="s">
        <v>6</v>
      </c>
      <c r="D310" s="5" t="s">
        <v>334</v>
      </c>
      <c r="E310" s="10"/>
      <c r="F310" s="7" t="s">
        <v>14</v>
      </c>
    </row>
    <row r="311" spans="1:6" ht="15" customHeight="1" x14ac:dyDescent="0.25">
      <c r="A311" s="3">
        <v>172300038</v>
      </c>
      <c r="B311" s="4" t="s">
        <v>335</v>
      </c>
      <c r="C311" s="4" t="s">
        <v>6</v>
      </c>
      <c r="D311" s="5" t="s">
        <v>336</v>
      </c>
      <c r="E311" s="10"/>
      <c r="F311" s="7" t="s">
        <v>8</v>
      </c>
    </row>
    <row r="312" spans="1:6" ht="15" customHeight="1" x14ac:dyDescent="0.25">
      <c r="A312" s="3">
        <v>172300038</v>
      </c>
      <c r="B312" s="4" t="s">
        <v>335</v>
      </c>
      <c r="C312" s="4" t="s">
        <v>6</v>
      </c>
      <c r="D312" s="5" t="s">
        <v>337</v>
      </c>
      <c r="E312" s="10"/>
      <c r="F312" s="7" t="s">
        <v>10</v>
      </c>
    </row>
    <row r="313" spans="1:6" ht="15" customHeight="1" x14ac:dyDescent="0.25">
      <c r="A313" s="3">
        <v>172300038</v>
      </c>
      <c r="B313" s="4" t="s">
        <v>335</v>
      </c>
      <c r="C313" s="4" t="s">
        <v>6</v>
      </c>
      <c r="D313" s="5" t="s">
        <v>338</v>
      </c>
      <c r="E313" s="10"/>
      <c r="F313" s="7" t="s">
        <v>12</v>
      </c>
    </row>
    <row r="314" spans="1:6" ht="15" customHeight="1" x14ac:dyDescent="0.25">
      <c r="A314" s="3">
        <v>172300038</v>
      </c>
      <c r="B314" s="4" t="s">
        <v>335</v>
      </c>
      <c r="C314" s="4" t="s">
        <v>6</v>
      </c>
      <c r="D314" s="5" t="s">
        <v>339</v>
      </c>
      <c r="E314" s="10"/>
      <c r="F314" s="7" t="s">
        <v>14</v>
      </c>
    </row>
    <row r="315" spans="1:6" ht="15" customHeight="1" x14ac:dyDescent="0.25">
      <c r="A315" s="3">
        <v>172300038</v>
      </c>
      <c r="B315" s="4" t="s">
        <v>335</v>
      </c>
      <c r="C315" s="4" t="s">
        <v>6</v>
      </c>
      <c r="D315" s="5" t="s">
        <v>340</v>
      </c>
      <c r="E315" s="10"/>
      <c r="F315" s="7" t="s">
        <v>14</v>
      </c>
    </row>
    <row r="316" spans="1:6" ht="15" customHeight="1" x14ac:dyDescent="0.25">
      <c r="A316" s="3">
        <v>172300038</v>
      </c>
      <c r="B316" s="4" t="s">
        <v>335</v>
      </c>
      <c r="C316" s="4" t="s">
        <v>6</v>
      </c>
      <c r="D316" s="5" t="s">
        <v>341</v>
      </c>
      <c r="E316" s="10"/>
      <c r="F316" s="7" t="s">
        <v>14</v>
      </c>
    </row>
    <row r="317" spans="1:6" ht="15" customHeight="1" x14ac:dyDescent="0.25">
      <c r="A317" s="3">
        <v>172300038</v>
      </c>
      <c r="B317" s="4" t="s">
        <v>335</v>
      </c>
      <c r="C317" s="4" t="s">
        <v>6</v>
      </c>
      <c r="D317" s="5" t="s">
        <v>342</v>
      </c>
      <c r="E317" s="6"/>
      <c r="F317" s="7" t="s">
        <v>14</v>
      </c>
    </row>
    <row r="318" spans="1:6" ht="15" customHeight="1" x14ac:dyDescent="0.25">
      <c r="A318" s="3">
        <v>172300039</v>
      </c>
      <c r="B318" s="4" t="s">
        <v>343</v>
      </c>
      <c r="C318" s="4" t="s">
        <v>6</v>
      </c>
      <c r="D318" s="5" t="s">
        <v>344</v>
      </c>
      <c r="E318" s="6"/>
      <c r="F318" s="7" t="s">
        <v>8</v>
      </c>
    </row>
    <row r="319" spans="1:6" ht="15" customHeight="1" x14ac:dyDescent="0.25">
      <c r="A319" s="3">
        <v>172300039</v>
      </c>
      <c r="B319" s="4" t="s">
        <v>343</v>
      </c>
      <c r="C319" s="4" t="s">
        <v>6</v>
      </c>
      <c r="D319" s="5" t="s">
        <v>345</v>
      </c>
      <c r="E319" s="10"/>
      <c r="F319" s="7" t="s">
        <v>10</v>
      </c>
    </row>
    <row r="320" spans="1:6" ht="15" customHeight="1" x14ac:dyDescent="0.25">
      <c r="A320" s="3">
        <v>172300039</v>
      </c>
      <c r="B320" s="4" t="s">
        <v>343</v>
      </c>
      <c r="C320" s="4" t="s">
        <v>6</v>
      </c>
      <c r="D320" s="5" t="s">
        <v>346</v>
      </c>
      <c r="E320" s="10"/>
      <c r="F320" s="7" t="s">
        <v>12</v>
      </c>
    </row>
    <row r="321" spans="1:6" ht="15" customHeight="1" x14ac:dyDescent="0.25">
      <c r="A321" s="3">
        <v>172300039</v>
      </c>
      <c r="B321" s="4" t="s">
        <v>343</v>
      </c>
      <c r="C321" s="4" t="s">
        <v>6</v>
      </c>
      <c r="D321" s="5" t="s">
        <v>347</v>
      </c>
      <c r="E321" s="10"/>
      <c r="F321" s="7" t="s">
        <v>14</v>
      </c>
    </row>
    <row r="322" spans="1:6" ht="15" customHeight="1" x14ac:dyDescent="0.25">
      <c r="A322" s="3">
        <v>172300039</v>
      </c>
      <c r="B322" s="4" t="s">
        <v>343</v>
      </c>
      <c r="C322" s="4" t="s">
        <v>6</v>
      </c>
      <c r="D322" s="5" t="s">
        <v>348</v>
      </c>
      <c r="E322" s="10"/>
      <c r="F322" s="7" t="s">
        <v>14</v>
      </c>
    </row>
    <row r="323" spans="1:6" ht="15" customHeight="1" x14ac:dyDescent="0.25">
      <c r="A323" s="3">
        <v>172300039</v>
      </c>
      <c r="B323" s="4" t="s">
        <v>343</v>
      </c>
      <c r="C323" s="4" t="s">
        <v>6</v>
      </c>
      <c r="D323" s="5" t="s">
        <v>349</v>
      </c>
      <c r="E323" s="10"/>
      <c r="F323" s="7" t="s">
        <v>14</v>
      </c>
    </row>
    <row r="324" spans="1:6" ht="15" customHeight="1" x14ac:dyDescent="0.25">
      <c r="A324" s="3">
        <v>172300039</v>
      </c>
      <c r="B324" s="4" t="s">
        <v>343</v>
      </c>
      <c r="C324" s="4" t="s">
        <v>6</v>
      </c>
      <c r="D324" s="5" t="s">
        <v>350</v>
      </c>
      <c r="E324" s="6"/>
      <c r="F324" s="7" t="s">
        <v>14</v>
      </c>
    </row>
    <row r="325" spans="1:6" ht="15" customHeight="1" x14ac:dyDescent="0.25">
      <c r="A325" s="3">
        <v>172300039</v>
      </c>
      <c r="B325" s="4" t="s">
        <v>343</v>
      </c>
      <c r="C325" s="4" t="s">
        <v>6</v>
      </c>
      <c r="D325" s="5" t="s">
        <v>351</v>
      </c>
      <c r="E325" s="6"/>
      <c r="F325" s="7" t="s">
        <v>14</v>
      </c>
    </row>
    <row r="326" spans="1:6" ht="15" customHeight="1" x14ac:dyDescent="0.25">
      <c r="A326" s="3">
        <v>172300039</v>
      </c>
      <c r="B326" s="4" t="s">
        <v>343</v>
      </c>
      <c r="C326" s="4" t="s">
        <v>6</v>
      </c>
      <c r="D326" s="5" t="s">
        <v>352</v>
      </c>
      <c r="E326" s="10"/>
      <c r="F326" s="7" t="s">
        <v>14</v>
      </c>
    </row>
  </sheetData>
  <conditionalFormatting sqref="E1:E9 E202 E169 E187 E190:E194 E196 E204:E206 E208 E210 E214:E216 E218:E219 E222:E224 E228:E229 E233 E231 E284:E288 E326 E12:E27 E29:E36 E38:E45 E64:E66 E76:E87 E108 E135 E162:E166 E171 E238:E251 E290:E295 E297:E302 E304:E305 E307:E316 E47:E54 E56:E62 E68:E74 E89 E91:E106 E110:E124 E126:E133 E137:E151 E153:E160 E173:E184 E198:E199 E260 E235:E236 E253:E258 E262:E272 E274:E279 E281:E282 E319:E323">
    <cfRule type="duplicateValues" dxfId="123" priority="123"/>
    <cfRule type="expression" dxfId="122" priority="124">
      <formula>IF($E1="",0,IF(LEN($E1)=10,IF(ISERROR(IF(MOD(MOD(MID($E1,1,1)*2+MID($E1,2,1)*4+MID($E1,3,1)*8+MID($E1,4,1)*5+MID($E1,5,1)*10+MID($E1,6,1)*9+MID($E1,7,1)*7+MID($E1,8,1)*3+MID($E1,9,1)*6,11),10)=VALUE(RIGHT($E1,1)),0,1)),1,IF(MOD(MOD(MID($E1,1,1)*2+MID($E1,2,1)*4+MID($E1,3,1)*8+MID($E1,4,1)*5+MID($E1,5,1)*10+MID($E1,6,1)*9+MID($E1,7,1)*7+MID($E1,8,1)*3+MID($E1,9,1)*6,11),10)=VALUE(RIGHT($E1,1)),0,1)),1))</formula>
    </cfRule>
  </conditionalFormatting>
  <conditionalFormatting sqref="E201">
    <cfRule type="duplicateValues" dxfId="121" priority="121"/>
    <cfRule type="expression" dxfId="120" priority="122">
      <formula>IF($E201="",0,IF(LEN($E201)=10,IF(ISERROR(IF(MOD(MOD(MID($E201,1,1)*2+MID($E201,2,1)*4+MID($E201,3,1)*8+MID($E201,4,1)*5+MID($E201,5,1)*10+MID($E201,6,1)*9+MID($E201,7,1)*7+MID($E201,8,1)*3+MID($E201,9,1)*6,11),10)=VALUE(RIGHT($E201,1)),0,1)),1,IF(MOD(MOD(MID($E201,1,1)*2+MID($E201,2,1)*4+MID($E201,3,1)*8+MID($E201,4,1)*5+MID($E201,5,1)*10+MID($E201,6,1)*9+MID($E201,7,1)*7+MID($E201,8,1)*3+MID($E201,9,1)*6,11),10)=VALUE(RIGHT($E201,1)),0,1)),1))</formula>
    </cfRule>
  </conditionalFormatting>
  <conditionalFormatting sqref="E167:E168">
    <cfRule type="duplicateValues" dxfId="119" priority="119"/>
    <cfRule type="expression" dxfId="118" priority="120">
      <formula>IF($E167="",0,IF(LEN($E167)=10,IF(ISERROR(IF(MOD(MOD(MID($E167,1,1)*2+MID($E167,2,1)*4+MID($E167,3,1)*8+MID($E167,4,1)*5+MID($E167,5,1)*10+MID($E167,6,1)*9+MID($E167,7,1)*7+MID($E167,8,1)*3+MID($E167,9,1)*6,11),10)=VALUE(RIGHT($E167,1)),0,1)),1,IF(MOD(MOD(MID($E167,1,1)*2+MID($E167,2,1)*4+MID($E167,3,1)*8+MID($E167,4,1)*5+MID($E167,5,1)*10+MID($E167,6,1)*9+MID($E167,7,1)*7+MID($E167,8,1)*3+MID($E167,9,1)*6,11),10)=VALUE(RIGHT($E167,1)),0,1)),1))</formula>
    </cfRule>
  </conditionalFormatting>
  <conditionalFormatting sqref="E185:E186">
    <cfRule type="duplicateValues" dxfId="117" priority="117"/>
    <cfRule type="expression" dxfId="116" priority="118">
      <formula>IF($E185="",0,IF(LEN($E185)=10,IF(ISERROR(IF(MOD(MOD(MID($E185,1,1)*2+MID($E185,2,1)*4+MID($E185,3,1)*8+MID($E185,4,1)*5+MID($E185,5,1)*10+MID($E185,6,1)*9+MID($E185,7,1)*7+MID($E185,8,1)*3+MID($E185,9,1)*6,11),10)=VALUE(RIGHT($E185,1)),0,1)),1,IF(MOD(MOD(MID($E185,1,1)*2+MID($E185,2,1)*4+MID($E185,3,1)*8+MID($E185,4,1)*5+MID($E185,5,1)*10+MID($E185,6,1)*9+MID($E185,7,1)*7+MID($E185,8,1)*3+MID($E185,9,1)*6,11),10)=VALUE(RIGHT($E185,1)),0,1)),1))</formula>
    </cfRule>
  </conditionalFormatting>
  <conditionalFormatting sqref="E189">
    <cfRule type="duplicateValues" dxfId="115" priority="115"/>
    <cfRule type="expression" dxfId="114" priority="116">
      <formula>IF($E189="",0,IF(LEN($E189)=10,IF(ISERROR(IF(MOD(MOD(MID($E189,1,1)*2+MID($E189,2,1)*4+MID($E189,3,1)*8+MID($E189,4,1)*5+MID($E189,5,1)*10+MID($E189,6,1)*9+MID($E189,7,1)*7+MID($E189,8,1)*3+MID($E189,9,1)*6,11),10)=VALUE(RIGHT($E189,1)),0,1)),1,IF(MOD(MOD(MID($E189,1,1)*2+MID($E189,2,1)*4+MID($E189,3,1)*8+MID($E189,4,1)*5+MID($E189,5,1)*10+MID($E189,6,1)*9+MID($E189,7,1)*7+MID($E189,8,1)*3+MID($E189,9,1)*6,11),10)=VALUE(RIGHT($E189,1)),0,1)),1))</formula>
    </cfRule>
  </conditionalFormatting>
  <conditionalFormatting sqref="E195">
    <cfRule type="duplicateValues" dxfId="113" priority="113"/>
    <cfRule type="expression" dxfId="112" priority="114">
      <formula>IF($E195="",0,IF(LEN($E195)=10,IF(ISERROR(IF(MOD(MOD(MID($E195,1,1)*2+MID($E195,2,1)*4+MID($E195,3,1)*8+MID($E195,4,1)*5+MID($E195,5,1)*10+MID($E195,6,1)*9+MID($E195,7,1)*7+MID($E195,8,1)*3+MID($E195,9,1)*6,11),10)=VALUE(RIGHT($E195,1)),0,1)),1,IF(MOD(MOD(MID($E195,1,1)*2+MID($E195,2,1)*4+MID($E195,3,1)*8+MID($E195,4,1)*5+MID($E195,5,1)*10+MID($E195,6,1)*9+MID($E195,7,1)*7+MID($E195,8,1)*3+MID($E195,9,1)*6,11),10)=VALUE(RIGHT($E195,1)),0,1)),1))</formula>
    </cfRule>
  </conditionalFormatting>
  <conditionalFormatting sqref="E195">
    <cfRule type="duplicateValues" dxfId="111" priority="111"/>
    <cfRule type="expression" dxfId="110" priority="112">
      <formula>IF($E195="",0,IF(LEN($E195)=10,IF(ISERROR(IF(MOD(MOD(MID($E195,1,1)*2+MID($E195,2,1)*4+MID($E195,3,1)*8+MID($E195,4,1)*5+MID($E195,5,1)*10+MID($E195,6,1)*9+MID($E195,7,1)*7+MID($E195,8,1)*3+MID($E195,9,1)*6,11),10)=VALUE(RIGHT($E195,1)),0,1)),1,IF(MOD(MOD(MID($E195,1,1)*2+MID($E195,2,1)*4+MID($E195,3,1)*8+MID($E195,4,1)*5+MID($E195,5,1)*10+MID($E195,6,1)*9+MID($E195,7,1)*7+MID($E195,8,1)*3+MID($E195,9,1)*6,11),10)=VALUE(RIGHT($E195,1)),0,1)),1))</formula>
    </cfRule>
  </conditionalFormatting>
  <conditionalFormatting sqref="E203">
    <cfRule type="duplicateValues" dxfId="109" priority="109"/>
    <cfRule type="expression" dxfId="108" priority="110">
      <formula>IF($E203="",0,IF(LEN($E203)=10,IF(ISERROR(IF(MOD(MOD(MID($E203,1,1)*2+MID($E203,2,1)*4+MID($E203,3,1)*8+MID($E203,4,1)*5+MID($E203,5,1)*10+MID($E203,6,1)*9+MID($E203,7,1)*7+MID($E203,8,1)*3+MID($E203,9,1)*6,11),10)=VALUE(RIGHT($E203,1)),0,1)),1,IF(MOD(MOD(MID($E203,1,1)*2+MID($E203,2,1)*4+MID($E203,3,1)*8+MID($E203,4,1)*5+MID($E203,5,1)*10+MID($E203,6,1)*9+MID($E203,7,1)*7+MID($E203,8,1)*3+MID($E203,9,1)*6,11),10)=VALUE(RIGHT($E203,1)),0,1)),1))</formula>
    </cfRule>
  </conditionalFormatting>
  <conditionalFormatting sqref="E203">
    <cfRule type="duplicateValues" dxfId="107" priority="107"/>
    <cfRule type="expression" dxfId="106" priority="108">
      <formula>IF($E203="",0,IF(LEN($E203)=10,IF(ISERROR(IF(MOD(MOD(MID($E203,1,1)*2+MID($E203,2,1)*4+MID($E203,3,1)*8+MID($E203,4,1)*5+MID($E203,5,1)*10+MID($E203,6,1)*9+MID($E203,7,1)*7+MID($E203,8,1)*3+MID($E203,9,1)*6,11),10)=VALUE(RIGHT($E203,1)),0,1)),1,IF(MOD(MOD(MID($E203,1,1)*2+MID($E203,2,1)*4+MID($E203,3,1)*8+MID($E203,4,1)*5+MID($E203,5,1)*10+MID($E203,6,1)*9+MID($E203,7,1)*7+MID($E203,8,1)*3+MID($E203,9,1)*6,11),10)=VALUE(RIGHT($E203,1)),0,1)),1))</formula>
    </cfRule>
  </conditionalFormatting>
  <conditionalFormatting sqref="E207">
    <cfRule type="duplicateValues" dxfId="105" priority="105"/>
    <cfRule type="expression" dxfId="104" priority="106">
      <formula>IF($E207="",0,IF(LEN($E207)=10,IF(ISERROR(IF(MOD(MOD(MID($E207,1,1)*2+MID($E207,2,1)*4+MID($E207,3,1)*8+MID($E207,4,1)*5+MID($E207,5,1)*10+MID($E207,6,1)*9+MID($E207,7,1)*7+MID($E207,8,1)*3+MID($E207,9,1)*6,11),10)=VALUE(RIGHT($E207,1)),0,1)),1,IF(MOD(MOD(MID($E207,1,1)*2+MID($E207,2,1)*4+MID($E207,3,1)*8+MID($E207,4,1)*5+MID($E207,5,1)*10+MID($E207,6,1)*9+MID($E207,7,1)*7+MID($E207,8,1)*3+MID($E207,9,1)*6,11),10)=VALUE(RIGHT($E207,1)),0,1)),1))</formula>
    </cfRule>
  </conditionalFormatting>
  <conditionalFormatting sqref="E209">
    <cfRule type="duplicateValues" dxfId="103" priority="103"/>
    <cfRule type="expression" dxfId="102" priority="104">
      <formula>IF($E209="",0,IF(LEN($E209)=10,IF(ISERROR(IF(MOD(MOD(MID($E209,1,1)*2+MID($E209,2,1)*4+MID($E209,3,1)*8+MID($E209,4,1)*5+MID($E209,5,1)*10+MID($E209,6,1)*9+MID($E209,7,1)*7+MID($E209,8,1)*3+MID($E209,9,1)*6,11),10)=VALUE(RIGHT($E209,1)),0,1)),1,IF(MOD(MOD(MID($E209,1,1)*2+MID($E209,2,1)*4+MID($E209,3,1)*8+MID($E209,4,1)*5+MID($E209,5,1)*10+MID($E209,6,1)*9+MID($E209,7,1)*7+MID($E209,8,1)*3+MID($E209,9,1)*6,11),10)=VALUE(RIGHT($E209,1)),0,1)),1))</formula>
    </cfRule>
  </conditionalFormatting>
  <conditionalFormatting sqref="E209">
    <cfRule type="duplicateValues" dxfId="101" priority="101"/>
    <cfRule type="expression" dxfId="100" priority="102">
      <formula>IF($E209="",0,IF(LEN($E209)=10,IF(ISERROR(IF(MOD(MOD(MID($E209,1,1)*2+MID($E209,2,1)*4+MID($E209,3,1)*8+MID($E209,4,1)*5+MID($E209,5,1)*10+MID($E209,6,1)*9+MID($E209,7,1)*7+MID($E209,8,1)*3+MID($E209,9,1)*6,11),10)=VALUE(RIGHT($E209,1)),0,1)),1,IF(MOD(MOD(MID($E209,1,1)*2+MID($E209,2,1)*4+MID($E209,3,1)*8+MID($E209,4,1)*5+MID($E209,5,1)*10+MID($E209,6,1)*9+MID($E209,7,1)*7+MID($E209,8,1)*3+MID($E209,9,1)*6,11),10)=VALUE(RIGHT($E209,1)),0,1)),1))</formula>
    </cfRule>
  </conditionalFormatting>
  <conditionalFormatting sqref="E213">
    <cfRule type="duplicateValues" dxfId="99" priority="99"/>
    <cfRule type="expression" dxfId="98" priority="100">
      <formula>IF($E213="",0,IF(LEN($E213)=10,IF(ISERROR(IF(MOD(MOD(MID($E213,1,1)*2+MID($E213,2,1)*4+MID($E213,3,1)*8+MID($E213,4,1)*5+MID($E213,5,1)*10+MID($E213,6,1)*9+MID($E213,7,1)*7+MID($E213,8,1)*3+MID($E213,9,1)*6,11),10)=VALUE(RIGHT($E213,1)),0,1)),1,IF(MOD(MOD(MID($E213,1,1)*2+MID($E213,2,1)*4+MID($E213,3,1)*8+MID($E213,4,1)*5+MID($E213,5,1)*10+MID($E213,6,1)*9+MID($E213,7,1)*7+MID($E213,8,1)*3+MID($E213,9,1)*6,11),10)=VALUE(RIGHT($E213,1)),0,1)),1))</formula>
    </cfRule>
  </conditionalFormatting>
  <conditionalFormatting sqref="E217">
    <cfRule type="duplicateValues" dxfId="97" priority="97"/>
    <cfRule type="expression" dxfId="96" priority="98">
      <formula>IF($E217="",0,IF(LEN($E217)=10,IF(ISERROR(IF(MOD(MOD(MID($E217,1,1)*2+MID($E217,2,1)*4+MID($E217,3,1)*8+MID($E217,4,1)*5+MID($E217,5,1)*10+MID($E217,6,1)*9+MID($E217,7,1)*7+MID($E217,8,1)*3+MID($E217,9,1)*6,11),10)=VALUE(RIGHT($E217,1)),0,1)),1,IF(MOD(MOD(MID($E217,1,1)*2+MID($E217,2,1)*4+MID($E217,3,1)*8+MID($E217,4,1)*5+MID($E217,5,1)*10+MID($E217,6,1)*9+MID($E217,7,1)*7+MID($E217,8,1)*3+MID($E217,9,1)*6,11),10)=VALUE(RIGHT($E217,1)),0,1)),1))</formula>
    </cfRule>
  </conditionalFormatting>
  <conditionalFormatting sqref="E217">
    <cfRule type="duplicateValues" dxfId="95" priority="95"/>
    <cfRule type="expression" dxfId="94" priority="96">
      <formula>IF($E217="",0,IF(LEN($E217)=10,IF(ISERROR(IF(MOD(MOD(MID($E217,1,1)*2+MID($E217,2,1)*4+MID($E217,3,1)*8+MID($E217,4,1)*5+MID($E217,5,1)*10+MID($E217,6,1)*9+MID($E217,7,1)*7+MID($E217,8,1)*3+MID($E217,9,1)*6,11),10)=VALUE(RIGHT($E217,1)),0,1)),1,IF(MOD(MOD(MID($E217,1,1)*2+MID($E217,2,1)*4+MID($E217,3,1)*8+MID($E217,4,1)*5+MID($E217,5,1)*10+MID($E217,6,1)*9+MID($E217,7,1)*7+MID($E217,8,1)*3+MID($E217,9,1)*6,11),10)=VALUE(RIGHT($E217,1)),0,1)),1))</formula>
    </cfRule>
  </conditionalFormatting>
  <conditionalFormatting sqref="E220">
    <cfRule type="duplicateValues" dxfId="93" priority="93"/>
    <cfRule type="expression" dxfId="92" priority="94">
      <formula>IF($E220="",0,IF(LEN($E220)=10,IF(ISERROR(IF(MOD(MOD(MID($E220,1,1)*2+MID($E220,2,1)*4+MID($E220,3,1)*8+MID($E220,4,1)*5+MID($E220,5,1)*10+MID($E220,6,1)*9+MID($E220,7,1)*7+MID($E220,8,1)*3+MID($E220,9,1)*6,11),10)=VALUE(RIGHT($E220,1)),0,1)),1,IF(MOD(MOD(MID($E220,1,1)*2+MID($E220,2,1)*4+MID($E220,3,1)*8+MID($E220,4,1)*5+MID($E220,5,1)*10+MID($E220,6,1)*9+MID($E220,7,1)*7+MID($E220,8,1)*3+MID($E220,9,1)*6,11),10)=VALUE(RIGHT($E220,1)),0,1)),1))</formula>
    </cfRule>
  </conditionalFormatting>
  <conditionalFormatting sqref="E225:E226">
    <cfRule type="duplicateValues" dxfId="91" priority="91"/>
    <cfRule type="expression" dxfId="90" priority="92">
      <formula>IF($E225="",0,IF(LEN($E225)=10,IF(ISERROR(IF(MOD(MOD(MID($E225,1,1)*2+MID($E225,2,1)*4+MID($E225,3,1)*8+MID($E225,4,1)*5+MID($E225,5,1)*10+MID($E225,6,1)*9+MID($E225,7,1)*7+MID($E225,8,1)*3+MID($E225,9,1)*6,11),10)=VALUE(RIGHT($E225,1)),0,1)),1,IF(MOD(MOD(MID($E225,1,1)*2+MID($E225,2,1)*4+MID($E225,3,1)*8+MID($E225,4,1)*5+MID($E225,5,1)*10+MID($E225,6,1)*9+MID($E225,7,1)*7+MID($E225,8,1)*3+MID($E225,9,1)*6,11),10)=VALUE(RIGHT($E225,1)),0,1)),1))</formula>
    </cfRule>
  </conditionalFormatting>
  <conditionalFormatting sqref="E227">
    <cfRule type="duplicateValues" dxfId="89" priority="89"/>
    <cfRule type="expression" dxfId="88" priority="90">
      <formula>IF($E227="",0,IF(LEN($E227)=10,IF(ISERROR(IF(MOD(MOD(MID($E227,1,1)*2+MID($E227,2,1)*4+MID($E227,3,1)*8+MID($E227,4,1)*5+MID($E227,5,1)*10+MID($E227,6,1)*9+MID($E227,7,1)*7+MID($E227,8,1)*3+MID($E227,9,1)*6,11),10)=VALUE(RIGHT($E227,1)),0,1)),1,IF(MOD(MOD(MID($E227,1,1)*2+MID($E227,2,1)*4+MID($E227,3,1)*8+MID($E227,4,1)*5+MID($E227,5,1)*10+MID($E227,6,1)*9+MID($E227,7,1)*7+MID($E227,8,1)*3+MID($E227,9,1)*6,11),10)=VALUE(RIGHT($E227,1)),0,1)),1))</formula>
    </cfRule>
  </conditionalFormatting>
  <conditionalFormatting sqref="E232">
    <cfRule type="duplicateValues" dxfId="87" priority="87"/>
    <cfRule type="expression" dxfId="86" priority="88">
      <formula>IF($E232="",0,IF(LEN($E232)=10,IF(ISERROR(IF(MOD(MOD(MID($E232,1,1)*2+MID($E232,2,1)*4+MID($E232,3,1)*8+MID($E232,4,1)*5+MID($E232,5,1)*10+MID($E232,6,1)*9+MID($E232,7,1)*7+MID($E232,8,1)*3+MID($E232,9,1)*6,11),10)=VALUE(RIGHT($E232,1)),0,1)),1,IF(MOD(MOD(MID($E232,1,1)*2+MID($E232,2,1)*4+MID($E232,3,1)*8+MID($E232,4,1)*5+MID($E232,5,1)*10+MID($E232,6,1)*9+MID($E232,7,1)*7+MID($E232,8,1)*3+MID($E232,9,1)*6,11),10)=VALUE(RIGHT($E232,1)),0,1)),1))</formula>
    </cfRule>
  </conditionalFormatting>
  <conditionalFormatting sqref="E230">
    <cfRule type="duplicateValues" dxfId="85" priority="85"/>
    <cfRule type="expression" dxfId="84" priority="86">
      <formula>IF($E230="",0,IF(LEN($E230)=10,IF(ISERROR(IF(MOD(MOD(MID($E230,1,1)*2+MID($E230,2,1)*4+MID($E230,3,1)*8+MID($E230,4,1)*5+MID($E230,5,1)*10+MID($E230,6,1)*9+MID($E230,7,1)*7+MID($E230,8,1)*3+MID($E230,9,1)*6,11),10)=VALUE(RIGHT($E230,1)),0,1)),1,IF(MOD(MOD(MID($E230,1,1)*2+MID($E230,2,1)*4+MID($E230,3,1)*8+MID($E230,4,1)*5+MID($E230,5,1)*10+MID($E230,6,1)*9+MID($E230,7,1)*7+MID($E230,8,1)*3+MID($E230,9,1)*6,11),10)=VALUE(RIGHT($E230,1)),0,1)),1))</formula>
    </cfRule>
  </conditionalFormatting>
  <conditionalFormatting sqref="E230">
    <cfRule type="duplicateValues" dxfId="83" priority="83"/>
    <cfRule type="expression" dxfId="82" priority="84">
      <formula>IF($E230="",0,IF(LEN($E230)=10,IF(ISERROR(IF(MOD(MOD(MID($E230,1,1)*2+MID($E230,2,1)*4+MID($E230,3,1)*8+MID($E230,4,1)*5+MID($E230,5,1)*10+MID($E230,6,1)*9+MID($E230,7,1)*7+MID($E230,8,1)*3+MID($E230,9,1)*6,11),10)=VALUE(RIGHT($E230,1)),0,1)),1,IF(MOD(MOD(MID($E230,1,1)*2+MID($E230,2,1)*4+MID($E230,3,1)*8+MID($E230,4,1)*5+MID($E230,5,1)*10+MID($E230,6,1)*9+MID($E230,7,1)*7+MID($E230,8,1)*3+MID($E230,9,1)*6,11),10)=VALUE(RIGHT($E230,1)),0,1)),1))</formula>
    </cfRule>
  </conditionalFormatting>
  <conditionalFormatting sqref="E283">
    <cfRule type="duplicateValues" dxfId="81" priority="81"/>
    <cfRule type="expression" dxfId="80" priority="82">
      <formula>IF($E283="",0,IF(LEN($E283)=10,IF(ISERROR(IF(MOD(MOD(MID($E283,1,1)*2+MID($E283,2,1)*4+MID($E283,3,1)*8+MID($E283,4,1)*5+MID($E283,5,1)*10+MID($E283,6,1)*9+MID($E283,7,1)*7+MID($E283,8,1)*3+MID($E283,9,1)*6,11),10)=VALUE(RIGHT($E283,1)),0,1)),1,IF(MOD(MOD(MID($E283,1,1)*2+MID($E283,2,1)*4+MID($E283,3,1)*8+MID($E283,4,1)*5+MID($E283,5,1)*10+MID($E283,6,1)*9+MID($E283,7,1)*7+MID($E283,8,1)*3+MID($E283,9,1)*6,11),10)=VALUE(RIGHT($E283,1)),0,1)),1))</formula>
    </cfRule>
  </conditionalFormatting>
  <conditionalFormatting sqref="E324:E325">
    <cfRule type="duplicateValues" dxfId="79" priority="79"/>
    <cfRule type="expression" dxfId="78" priority="80">
      <formula>IF($E324="",0,IF(LEN($E324)=10,IF(ISERROR(IF(MOD(MOD(MID($E324,1,1)*2+MID($E324,2,1)*4+MID($E324,3,1)*8+MID($E324,4,1)*5+MID($E324,5,1)*10+MID($E324,6,1)*9+MID($E324,7,1)*7+MID($E324,8,1)*3+MID($E324,9,1)*6,11),10)=VALUE(RIGHT($E324,1)),0,1)),1,IF(MOD(MOD(MID($E324,1,1)*2+MID($E324,2,1)*4+MID($E324,3,1)*8+MID($E324,4,1)*5+MID($E324,5,1)*10+MID($E324,6,1)*9+MID($E324,7,1)*7+MID($E324,8,1)*3+MID($E324,9,1)*6,11),10)=VALUE(RIGHT($E324,1)),0,1)),1))</formula>
    </cfRule>
  </conditionalFormatting>
  <conditionalFormatting sqref="E11">
    <cfRule type="duplicateValues" dxfId="77" priority="77"/>
    <cfRule type="expression" dxfId="76" priority="78">
      <formula>IF($E11="",0,IF(LEN($E11)=10,IF(ISERROR(IF(MOD(MOD(MID($E11,1,1)*2+MID($E11,2,1)*4+MID($E11,3,1)*8+MID($E11,4,1)*5+MID($E11,5,1)*10+MID($E11,6,1)*9+MID($E11,7,1)*7+MID($E11,8,1)*3+MID($E11,9,1)*6,11),10)=VALUE(RIGHT($E11,1)),0,1)),1,IF(MOD(MOD(MID($E11,1,1)*2+MID($E11,2,1)*4+MID($E11,3,1)*8+MID($E11,4,1)*5+MID($E11,5,1)*10+MID($E11,6,1)*9+MID($E11,7,1)*7+MID($E11,8,1)*3+MID($E11,9,1)*6,11),10)=VALUE(RIGHT($E11,1)),0,1)),1))</formula>
    </cfRule>
  </conditionalFormatting>
  <conditionalFormatting sqref="E28">
    <cfRule type="duplicateValues" dxfId="75" priority="75"/>
    <cfRule type="expression" dxfId="74" priority="76">
      <formula>IF($E28="",0,IF(LEN($E28)=10,IF(ISERROR(IF(MOD(MOD(MID($E28,1,1)*2+MID($E28,2,1)*4+MID($E28,3,1)*8+MID($E28,4,1)*5+MID($E28,5,1)*10+MID($E28,6,1)*9+MID($E28,7,1)*7+MID($E28,8,1)*3+MID($E28,9,1)*6,11),10)=VALUE(RIGHT($E28,1)),0,1)),1,IF(MOD(MOD(MID($E28,1,1)*2+MID($E28,2,1)*4+MID($E28,3,1)*8+MID($E28,4,1)*5+MID($E28,5,1)*10+MID($E28,6,1)*9+MID($E28,7,1)*7+MID($E28,8,1)*3+MID($E28,9,1)*6,11),10)=VALUE(RIGHT($E28,1)),0,1)),1))</formula>
    </cfRule>
  </conditionalFormatting>
  <conditionalFormatting sqref="E37">
    <cfRule type="duplicateValues" dxfId="73" priority="73"/>
    <cfRule type="expression" dxfId="72" priority="74">
      <formula>IF($E37="",0,IF(LEN($E37)=10,IF(ISERROR(IF(MOD(MOD(MID($E37,1,1)*2+MID($E37,2,1)*4+MID($E37,3,1)*8+MID($E37,4,1)*5+MID($E37,5,1)*10+MID($E37,6,1)*9+MID($E37,7,1)*7+MID($E37,8,1)*3+MID($E37,9,1)*6,11),10)=VALUE(RIGHT($E37,1)),0,1)),1,IF(MOD(MOD(MID($E37,1,1)*2+MID($E37,2,1)*4+MID($E37,3,1)*8+MID($E37,4,1)*5+MID($E37,5,1)*10+MID($E37,6,1)*9+MID($E37,7,1)*7+MID($E37,8,1)*3+MID($E37,9,1)*6,11),10)=VALUE(RIGHT($E37,1)),0,1)),1))</formula>
    </cfRule>
  </conditionalFormatting>
  <conditionalFormatting sqref="E63">
    <cfRule type="duplicateValues" dxfId="71" priority="71"/>
    <cfRule type="expression" dxfId="70" priority="72">
      <formula>IF($E63="",0,IF(LEN($E63)=10,IF(ISERROR(IF(MOD(MOD(MID($E63,1,1)*2+MID($E63,2,1)*4+MID($E63,3,1)*8+MID($E63,4,1)*5+MID($E63,5,1)*10+MID($E63,6,1)*9+MID($E63,7,1)*7+MID($E63,8,1)*3+MID($E63,9,1)*6,11),10)=VALUE(RIGHT($E63,1)),0,1)),1,IF(MOD(MOD(MID($E63,1,1)*2+MID($E63,2,1)*4+MID($E63,3,1)*8+MID($E63,4,1)*5+MID($E63,5,1)*10+MID($E63,6,1)*9+MID($E63,7,1)*7+MID($E63,8,1)*3+MID($E63,9,1)*6,11),10)=VALUE(RIGHT($E63,1)),0,1)),1))</formula>
    </cfRule>
  </conditionalFormatting>
  <conditionalFormatting sqref="E75">
    <cfRule type="duplicateValues" dxfId="69" priority="69"/>
    <cfRule type="expression" dxfId="68" priority="70">
      <formula>IF($E75="",0,IF(LEN($E75)=10,IF(ISERROR(IF(MOD(MOD(MID($E75,1,1)*2+MID($E75,2,1)*4+MID($E75,3,1)*8+MID($E75,4,1)*5+MID($E75,5,1)*10+MID($E75,6,1)*9+MID($E75,7,1)*7+MID($E75,8,1)*3+MID($E75,9,1)*6,11),10)=VALUE(RIGHT($E75,1)),0,1)),1,IF(MOD(MOD(MID($E75,1,1)*2+MID($E75,2,1)*4+MID($E75,3,1)*8+MID($E75,4,1)*5+MID($E75,5,1)*10+MID($E75,6,1)*9+MID($E75,7,1)*7+MID($E75,8,1)*3+MID($E75,9,1)*6,11),10)=VALUE(RIGHT($E75,1)),0,1)),1))</formula>
    </cfRule>
  </conditionalFormatting>
  <conditionalFormatting sqref="E107">
    <cfRule type="duplicateValues" dxfId="67" priority="67"/>
    <cfRule type="expression" dxfId="66" priority="68">
      <formula>IF($E107="",0,IF(LEN($E107)=10,IF(ISERROR(IF(MOD(MOD(MID($E107,1,1)*2+MID($E107,2,1)*4+MID($E107,3,1)*8+MID($E107,4,1)*5+MID($E107,5,1)*10+MID($E107,6,1)*9+MID($E107,7,1)*7+MID($E107,8,1)*3+MID($E107,9,1)*6,11),10)=VALUE(RIGHT($E107,1)),0,1)),1,IF(MOD(MOD(MID($E107,1,1)*2+MID($E107,2,1)*4+MID($E107,3,1)*8+MID($E107,4,1)*5+MID($E107,5,1)*10+MID($E107,6,1)*9+MID($E107,7,1)*7+MID($E107,8,1)*3+MID($E107,9,1)*6,11),10)=VALUE(RIGHT($E107,1)),0,1)),1))</formula>
    </cfRule>
  </conditionalFormatting>
  <conditionalFormatting sqref="E134">
    <cfRule type="duplicateValues" dxfId="65" priority="65"/>
    <cfRule type="expression" dxfId="64" priority="66">
      <formula>IF($E134="",0,IF(LEN($E134)=10,IF(ISERROR(IF(MOD(MOD(MID($E134,1,1)*2+MID($E134,2,1)*4+MID($E134,3,1)*8+MID($E134,4,1)*5+MID($E134,5,1)*10+MID($E134,6,1)*9+MID($E134,7,1)*7+MID($E134,8,1)*3+MID($E134,9,1)*6,11),10)=VALUE(RIGHT($E134,1)),0,1)),1,IF(MOD(MOD(MID($E134,1,1)*2+MID($E134,2,1)*4+MID($E134,3,1)*8+MID($E134,4,1)*5+MID($E134,5,1)*10+MID($E134,6,1)*9+MID($E134,7,1)*7+MID($E134,8,1)*3+MID($E134,9,1)*6,11),10)=VALUE(RIGHT($E134,1)),0,1)),1))</formula>
    </cfRule>
  </conditionalFormatting>
  <conditionalFormatting sqref="E161">
    <cfRule type="duplicateValues" dxfId="63" priority="63"/>
    <cfRule type="expression" dxfId="62" priority="64">
      <formula>IF($E161="",0,IF(LEN($E161)=10,IF(ISERROR(IF(MOD(MOD(MID($E161,1,1)*2+MID($E161,2,1)*4+MID($E161,3,1)*8+MID($E161,4,1)*5+MID($E161,5,1)*10+MID($E161,6,1)*9+MID($E161,7,1)*7+MID($E161,8,1)*3+MID($E161,9,1)*6,11),10)=VALUE(RIGHT($E161,1)),0,1)),1,IF(MOD(MOD(MID($E161,1,1)*2+MID($E161,2,1)*4+MID($E161,3,1)*8+MID($E161,4,1)*5+MID($E161,5,1)*10+MID($E161,6,1)*9+MID($E161,7,1)*7+MID($E161,8,1)*3+MID($E161,9,1)*6,11),10)=VALUE(RIGHT($E161,1)),0,1)),1))</formula>
    </cfRule>
  </conditionalFormatting>
  <conditionalFormatting sqref="E170">
    <cfRule type="duplicateValues" dxfId="61" priority="61"/>
    <cfRule type="expression" dxfId="60" priority="62">
      <formula>IF($E170="",0,IF(LEN($E170)=10,IF(ISERROR(IF(MOD(MOD(MID($E170,1,1)*2+MID($E170,2,1)*4+MID($E170,3,1)*8+MID($E170,4,1)*5+MID($E170,5,1)*10+MID($E170,6,1)*9+MID($E170,7,1)*7+MID($E170,8,1)*3+MID($E170,9,1)*6,11),10)=VALUE(RIGHT($E170,1)),0,1)),1,IF(MOD(MOD(MID($E170,1,1)*2+MID($E170,2,1)*4+MID($E170,3,1)*8+MID($E170,4,1)*5+MID($E170,5,1)*10+MID($E170,6,1)*9+MID($E170,7,1)*7+MID($E170,8,1)*3+MID($E170,9,1)*6,11),10)=VALUE(RIGHT($E170,1)),0,1)),1))</formula>
    </cfRule>
  </conditionalFormatting>
  <conditionalFormatting sqref="E188">
    <cfRule type="duplicateValues" dxfId="59" priority="59"/>
    <cfRule type="expression" dxfId="58" priority="60">
      <formula>IF($E188="",0,IF(LEN($E188)=10,IF(ISERROR(IF(MOD(MOD(MID($E188,1,1)*2+MID($E188,2,1)*4+MID($E188,3,1)*8+MID($E188,4,1)*5+MID($E188,5,1)*10+MID($E188,6,1)*9+MID($E188,7,1)*7+MID($E188,8,1)*3+MID($E188,9,1)*6,11),10)=VALUE(RIGHT($E188,1)),0,1)),1,IF(MOD(MOD(MID($E188,1,1)*2+MID($E188,2,1)*4+MID($E188,3,1)*8+MID($E188,4,1)*5+MID($E188,5,1)*10+MID($E188,6,1)*9+MID($E188,7,1)*7+MID($E188,8,1)*3+MID($E188,9,1)*6,11),10)=VALUE(RIGHT($E188,1)),0,1)),1))</formula>
    </cfRule>
  </conditionalFormatting>
  <conditionalFormatting sqref="E200">
    <cfRule type="duplicateValues" dxfId="57" priority="57"/>
    <cfRule type="expression" dxfId="56" priority="58">
      <formula>IF($E200="",0,IF(LEN($E200)=10,IF(ISERROR(IF(MOD(MOD(MID($E200,1,1)*2+MID($E200,2,1)*4+MID($E200,3,1)*8+MID($E200,4,1)*5+MID($E200,5,1)*10+MID($E200,6,1)*9+MID($E200,7,1)*7+MID($E200,8,1)*3+MID($E200,9,1)*6,11),10)=VALUE(RIGHT($E200,1)),0,1)),1,IF(MOD(MOD(MID($E200,1,1)*2+MID($E200,2,1)*4+MID($E200,3,1)*8+MID($E200,4,1)*5+MID($E200,5,1)*10+MID($E200,6,1)*9+MID($E200,7,1)*7+MID($E200,8,1)*3+MID($E200,9,1)*6,11),10)=VALUE(RIGHT($E200,1)),0,1)),1))</formula>
    </cfRule>
  </conditionalFormatting>
  <conditionalFormatting sqref="E211">
    <cfRule type="duplicateValues" dxfId="55" priority="55"/>
    <cfRule type="expression" dxfId="54" priority="56">
      <formula>IF($E211="",0,IF(LEN($E211)=10,IF(ISERROR(IF(MOD(MOD(MID($E211,1,1)*2+MID($E211,2,1)*4+MID($E211,3,1)*8+MID($E211,4,1)*5+MID($E211,5,1)*10+MID($E211,6,1)*9+MID($E211,7,1)*7+MID($E211,8,1)*3+MID($E211,9,1)*6,11),10)=VALUE(RIGHT($E211,1)),0,1)),1,IF(MOD(MOD(MID($E211,1,1)*2+MID($E211,2,1)*4+MID($E211,3,1)*8+MID($E211,4,1)*5+MID($E211,5,1)*10+MID($E211,6,1)*9+MID($E211,7,1)*7+MID($E211,8,1)*3+MID($E211,9,1)*6,11),10)=VALUE(RIGHT($E211,1)),0,1)),1))</formula>
    </cfRule>
  </conditionalFormatting>
  <conditionalFormatting sqref="E212">
    <cfRule type="duplicateValues" dxfId="53" priority="53"/>
    <cfRule type="expression" dxfId="52" priority="54">
      <formula>IF($E212="",0,IF(LEN($E212)=10,IF(ISERROR(IF(MOD(MOD(MID($E212,1,1)*2+MID($E212,2,1)*4+MID($E212,3,1)*8+MID($E212,4,1)*5+MID($E212,5,1)*10+MID($E212,6,1)*9+MID($E212,7,1)*7+MID($E212,8,1)*3+MID($E212,9,1)*6,11),10)=VALUE(RIGHT($E212,1)),0,1)),1,IF(MOD(MOD(MID($E212,1,1)*2+MID($E212,2,1)*4+MID($E212,3,1)*8+MID($E212,4,1)*5+MID($E212,5,1)*10+MID($E212,6,1)*9+MID($E212,7,1)*7+MID($E212,8,1)*3+MID($E212,9,1)*6,11),10)=VALUE(RIGHT($E212,1)),0,1)),1))</formula>
    </cfRule>
  </conditionalFormatting>
  <conditionalFormatting sqref="E237">
    <cfRule type="duplicateValues" dxfId="51" priority="51"/>
    <cfRule type="expression" dxfId="50" priority="52">
      <formula>IF($E237="",0,IF(LEN($E237)=10,IF(ISERROR(IF(MOD(MOD(MID($E237,1,1)*2+MID($E237,2,1)*4+MID($E237,3,1)*8+MID($E237,4,1)*5+MID($E237,5,1)*10+MID($E237,6,1)*9+MID($E237,7,1)*7+MID($E237,8,1)*3+MID($E237,9,1)*6,11),10)=VALUE(RIGHT($E237,1)),0,1)),1,IF(MOD(MOD(MID($E237,1,1)*2+MID($E237,2,1)*4+MID($E237,3,1)*8+MID($E237,4,1)*5+MID($E237,5,1)*10+MID($E237,6,1)*9+MID($E237,7,1)*7+MID($E237,8,1)*3+MID($E237,9,1)*6,11),10)=VALUE(RIGHT($E237,1)),0,1)),1))</formula>
    </cfRule>
  </conditionalFormatting>
  <conditionalFormatting sqref="E289">
    <cfRule type="duplicateValues" dxfId="49" priority="49"/>
    <cfRule type="expression" dxfId="48" priority="50">
      <formula>IF($E289="",0,IF(LEN($E289)=10,IF(ISERROR(IF(MOD(MOD(MID($E289,1,1)*2+MID($E289,2,1)*4+MID($E289,3,1)*8+MID($E289,4,1)*5+MID($E289,5,1)*10+MID($E289,6,1)*9+MID($E289,7,1)*7+MID($E289,8,1)*3+MID($E289,9,1)*6,11),10)=VALUE(RIGHT($E289,1)),0,1)),1,IF(MOD(MOD(MID($E289,1,1)*2+MID($E289,2,1)*4+MID($E289,3,1)*8+MID($E289,4,1)*5+MID($E289,5,1)*10+MID($E289,6,1)*9+MID($E289,7,1)*7+MID($E289,8,1)*3+MID($E289,9,1)*6,11),10)=VALUE(RIGHT($E289,1)),0,1)),1))</formula>
    </cfRule>
  </conditionalFormatting>
  <conditionalFormatting sqref="E296">
    <cfRule type="duplicateValues" dxfId="47" priority="47"/>
    <cfRule type="expression" dxfId="46" priority="48">
      <formula>IF($E296="",0,IF(LEN($E296)=10,IF(ISERROR(IF(MOD(MOD(MID($E296,1,1)*2+MID($E296,2,1)*4+MID($E296,3,1)*8+MID($E296,4,1)*5+MID($E296,5,1)*10+MID($E296,6,1)*9+MID($E296,7,1)*7+MID($E296,8,1)*3+MID($E296,9,1)*6,11),10)=VALUE(RIGHT($E296,1)),0,1)),1,IF(MOD(MOD(MID($E296,1,1)*2+MID($E296,2,1)*4+MID($E296,3,1)*8+MID($E296,4,1)*5+MID($E296,5,1)*10+MID($E296,6,1)*9+MID($E296,7,1)*7+MID($E296,8,1)*3+MID($E296,9,1)*6,11),10)=VALUE(RIGHT($E296,1)),0,1)),1))</formula>
    </cfRule>
  </conditionalFormatting>
  <conditionalFormatting sqref="E303">
    <cfRule type="duplicateValues" dxfId="45" priority="45"/>
    <cfRule type="expression" dxfId="44" priority="46">
      <formula>IF($E303="",0,IF(LEN($E303)=10,IF(ISERROR(IF(MOD(MOD(MID($E303,1,1)*2+MID($E303,2,1)*4+MID($E303,3,1)*8+MID($E303,4,1)*5+MID($E303,5,1)*10+MID($E303,6,1)*9+MID($E303,7,1)*7+MID($E303,8,1)*3+MID($E303,9,1)*6,11),10)=VALUE(RIGHT($E303,1)),0,1)),1,IF(MOD(MOD(MID($E303,1,1)*2+MID($E303,2,1)*4+MID($E303,3,1)*8+MID($E303,4,1)*5+MID($E303,5,1)*10+MID($E303,6,1)*9+MID($E303,7,1)*7+MID($E303,8,1)*3+MID($E303,9,1)*6,11),10)=VALUE(RIGHT($E303,1)),0,1)),1))</formula>
    </cfRule>
  </conditionalFormatting>
  <conditionalFormatting sqref="E306">
    <cfRule type="duplicateValues" dxfId="43" priority="43"/>
    <cfRule type="expression" dxfId="42" priority="44">
      <formula>IF($E306="",0,IF(LEN($E306)=10,IF(ISERROR(IF(MOD(MOD(MID($E306,1,1)*2+MID($E306,2,1)*4+MID($E306,3,1)*8+MID($E306,4,1)*5+MID($E306,5,1)*10+MID($E306,6,1)*9+MID($E306,7,1)*7+MID($E306,8,1)*3+MID($E306,9,1)*6,11),10)=VALUE(RIGHT($E306,1)),0,1)),1,IF(MOD(MOD(MID($E306,1,1)*2+MID($E306,2,1)*4+MID($E306,3,1)*8+MID($E306,4,1)*5+MID($E306,5,1)*10+MID($E306,6,1)*9+MID($E306,7,1)*7+MID($E306,8,1)*3+MID($E306,9,1)*6,11),10)=VALUE(RIGHT($E306,1)),0,1)),1))</formula>
    </cfRule>
  </conditionalFormatting>
  <conditionalFormatting sqref="E10">
    <cfRule type="duplicateValues" dxfId="41" priority="41"/>
    <cfRule type="expression" dxfId="40" priority="42">
      <formula>IF($E10="",0,IF(LEN($E10)=10,IF(ISERROR(IF(MOD(MOD(MID($E10,1,1)*2+MID($E10,2,1)*4+MID($E10,3,1)*8+MID($E10,4,1)*5+MID($E10,5,1)*10+MID($E10,6,1)*9+MID($E10,7,1)*7+MID($E10,8,1)*3+MID($E10,9,1)*6,11),10)=VALUE(RIGHT($E10,1)),0,1)),1,IF(MOD(MOD(MID($E10,1,1)*2+MID($E10,2,1)*4+MID($E10,3,1)*8+MID($E10,4,1)*5+MID($E10,5,1)*10+MID($E10,6,1)*9+MID($E10,7,1)*7+MID($E10,8,1)*3+MID($E10,9,1)*6,11),10)=VALUE(RIGHT($E10,1)),0,1)),1))</formula>
    </cfRule>
  </conditionalFormatting>
  <conditionalFormatting sqref="E46">
    <cfRule type="duplicateValues" dxfId="39" priority="39"/>
    <cfRule type="expression" dxfId="38" priority="40">
      <formula>IF($E46="",0,IF(LEN($E46)=10,IF(ISERROR(IF(MOD(MOD(MID($E46,1,1)*2+MID($E46,2,1)*4+MID($E46,3,1)*8+MID($E46,4,1)*5+MID($E46,5,1)*10+MID($E46,6,1)*9+MID($E46,7,1)*7+MID($E46,8,1)*3+MID($E46,9,1)*6,11),10)=VALUE(RIGHT($E46,1)),0,1)),1,IF(MOD(MOD(MID($E46,1,1)*2+MID($E46,2,1)*4+MID($E46,3,1)*8+MID($E46,4,1)*5+MID($E46,5,1)*10+MID($E46,6,1)*9+MID($E46,7,1)*7+MID($E46,8,1)*3+MID($E46,9,1)*6,11),10)=VALUE(RIGHT($E46,1)),0,1)),1))</formula>
    </cfRule>
  </conditionalFormatting>
  <conditionalFormatting sqref="E55">
    <cfRule type="duplicateValues" dxfId="37" priority="37"/>
    <cfRule type="expression" dxfId="36" priority="38">
      <formula>IF($E55="",0,IF(LEN($E55)=10,IF(ISERROR(IF(MOD(MOD(MID($E55,1,1)*2+MID($E55,2,1)*4+MID($E55,3,1)*8+MID($E55,4,1)*5+MID($E55,5,1)*10+MID($E55,6,1)*9+MID($E55,7,1)*7+MID($E55,8,1)*3+MID($E55,9,1)*6,11),10)=VALUE(RIGHT($E55,1)),0,1)),1,IF(MOD(MOD(MID($E55,1,1)*2+MID($E55,2,1)*4+MID($E55,3,1)*8+MID($E55,4,1)*5+MID($E55,5,1)*10+MID($E55,6,1)*9+MID($E55,7,1)*7+MID($E55,8,1)*3+MID($E55,9,1)*6,11),10)=VALUE(RIGHT($E55,1)),0,1)),1))</formula>
    </cfRule>
  </conditionalFormatting>
  <conditionalFormatting sqref="E67">
    <cfRule type="duplicateValues" dxfId="35" priority="35"/>
    <cfRule type="expression" dxfId="34" priority="36">
      <formula>IF($E67="",0,IF(LEN($E67)=10,IF(ISERROR(IF(MOD(MOD(MID($E67,1,1)*2+MID($E67,2,1)*4+MID($E67,3,1)*8+MID($E67,4,1)*5+MID($E67,5,1)*10+MID($E67,6,1)*9+MID($E67,7,1)*7+MID($E67,8,1)*3+MID($E67,9,1)*6,11),10)=VALUE(RIGHT($E67,1)),0,1)),1,IF(MOD(MOD(MID($E67,1,1)*2+MID($E67,2,1)*4+MID($E67,3,1)*8+MID($E67,4,1)*5+MID($E67,5,1)*10+MID($E67,6,1)*9+MID($E67,7,1)*7+MID($E67,8,1)*3+MID($E67,9,1)*6,11),10)=VALUE(RIGHT($E67,1)),0,1)),1))</formula>
    </cfRule>
  </conditionalFormatting>
  <conditionalFormatting sqref="E88">
    <cfRule type="duplicateValues" dxfId="33" priority="33"/>
    <cfRule type="expression" dxfId="32" priority="34">
      <formula>IF($E88="",0,IF(LEN($E88)=10,IF(ISERROR(IF(MOD(MOD(MID($E88,1,1)*2+MID($E88,2,1)*4+MID($E88,3,1)*8+MID($E88,4,1)*5+MID($E88,5,1)*10+MID($E88,6,1)*9+MID($E88,7,1)*7+MID($E88,8,1)*3+MID($E88,9,1)*6,11),10)=VALUE(RIGHT($E88,1)),0,1)),1,IF(MOD(MOD(MID($E88,1,1)*2+MID($E88,2,1)*4+MID($E88,3,1)*8+MID($E88,4,1)*5+MID($E88,5,1)*10+MID($E88,6,1)*9+MID($E88,7,1)*7+MID($E88,8,1)*3+MID($E88,9,1)*6,11),10)=VALUE(RIGHT($E88,1)),0,1)),1))</formula>
    </cfRule>
  </conditionalFormatting>
  <conditionalFormatting sqref="E90">
    <cfRule type="duplicateValues" dxfId="31" priority="31"/>
    <cfRule type="expression" dxfId="30" priority="32">
      <formula>IF($E90="",0,IF(LEN($E90)=10,IF(ISERROR(IF(MOD(MOD(MID($E90,1,1)*2+MID($E90,2,1)*4+MID($E90,3,1)*8+MID($E90,4,1)*5+MID($E90,5,1)*10+MID($E90,6,1)*9+MID($E90,7,1)*7+MID($E90,8,1)*3+MID($E90,9,1)*6,11),10)=VALUE(RIGHT($E90,1)),0,1)),1,IF(MOD(MOD(MID($E90,1,1)*2+MID($E90,2,1)*4+MID($E90,3,1)*8+MID($E90,4,1)*5+MID($E90,5,1)*10+MID($E90,6,1)*9+MID($E90,7,1)*7+MID($E90,8,1)*3+MID($E90,9,1)*6,11),10)=VALUE(RIGHT($E90,1)),0,1)),1))</formula>
    </cfRule>
  </conditionalFormatting>
  <conditionalFormatting sqref="E109">
    <cfRule type="duplicateValues" dxfId="29" priority="29"/>
    <cfRule type="expression" dxfId="28" priority="30">
      <formula>IF($E109="",0,IF(LEN($E109)=10,IF(ISERROR(IF(MOD(MOD(MID($E109,1,1)*2+MID($E109,2,1)*4+MID($E109,3,1)*8+MID($E109,4,1)*5+MID($E109,5,1)*10+MID($E109,6,1)*9+MID($E109,7,1)*7+MID($E109,8,1)*3+MID($E109,9,1)*6,11),10)=VALUE(RIGHT($E109,1)),0,1)),1,IF(MOD(MOD(MID($E109,1,1)*2+MID($E109,2,1)*4+MID($E109,3,1)*8+MID($E109,4,1)*5+MID($E109,5,1)*10+MID($E109,6,1)*9+MID($E109,7,1)*7+MID($E109,8,1)*3+MID($E109,9,1)*6,11),10)=VALUE(RIGHT($E109,1)),0,1)),1))</formula>
    </cfRule>
  </conditionalFormatting>
  <conditionalFormatting sqref="E125">
    <cfRule type="duplicateValues" dxfId="27" priority="27"/>
    <cfRule type="expression" dxfId="26" priority="28">
      <formula>IF($E125="",0,IF(LEN($E125)=10,IF(ISERROR(IF(MOD(MOD(MID($E125,1,1)*2+MID($E125,2,1)*4+MID($E125,3,1)*8+MID($E125,4,1)*5+MID($E125,5,1)*10+MID($E125,6,1)*9+MID($E125,7,1)*7+MID($E125,8,1)*3+MID($E125,9,1)*6,11),10)=VALUE(RIGHT($E125,1)),0,1)),1,IF(MOD(MOD(MID($E125,1,1)*2+MID($E125,2,1)*4+MID($E125,3,1)*8+MID($E125,4,1)*5+MID($E125,5,1)*10+MID($E125,6,1)*9+MID($E125,7,1)*7+MID($E125,8,1)*3+MID($E125,9,1)*6,11),10)=VALUE(RIGHT($E125,1)),0,1)),1))</formula>
    </cfRule>
  </conditionalFormatting>
  <conditionalFormatting sqref="E136">
    <cfRule type="duplicateValues" dxfId="25" priority="25"/>
    <cfRule type="expression" dxfId="24" priority="26">
      <formula>IF($E136="",0,IF(LEN($E136)=10,IF(ISERROR(IF(MOD(MOD(MID($E136,1,1)*2+MID($E136,2,1)*4+MID($E136,3,1)*8+MID($E136,4,1)*5+MID($E136,5,1)*10+MID($E136,6,1)*9+MID($E136,7,1)*7+MID($E136,8,1)*3+MID($E136,9,1)*6,11),10)=VALUE(RIGHT($E136,1)),0,1)),1,IF(MOD(MOD(MID($E136,1,1)*2+MID($E136,2,1)*4+MID($E136,3,1)*8+MID($E136,4,1)*5+MID($E136,5,1)*10+MID($E136,6,1)*9+MID($E136,7,1)*7+MID($E136,8,1)*3+MID($E136,9,1)*6,11),10)=VALUE(RIGHT($E136,1)),0,1)),1))</formula>
    </cfRule>
  </conditionalFormatting>
  <conditionalFormatting sqref="E152">
    <cfRule type="duplicateValues" dxfId="23" priority="23"/>
    <cfRule type="expression" dxfId="22" priority="24">
      <formula>IF($E152="",0,IF(LEN($E152)=10,IF(ISERROR(IF(MOD(MOD(MID($E152,1,1)*2+MID($E152,2,1)*4+MID($E152,3,1)*8+MID($E152,4,1)*5+MID($E152,5,1)*10+MID($E152,6,1)*9+MID($E152,7,1)*7+MID($E152,8,1)*3+MID($E152,9,1)*6,11),10)=VALUE(RIGHT($E152,1)),0,1)),1,IF(MOD(MOD(MID($E152,1,1)*2+MID($E152,2,1)*4+MID($E152,3,1)*8+MID($E152,4,1)*5+MID($E152,5,1)*10+MID($E152,6,1)*9+MID($E152,7,1)*7+MID($E152,8,1)*3+MID($E152,9,1)*6,11),10)=VALUE(RIGHT($E152,1)),0,1)),1))</formula>
    </cfRule>
  </conditionalFormatting>
  <conditionalFormatting sqref="E172">
    <cfRule type="duplicateValues" dxfId="21" priority="21"/>
    <cfRule type="expression" dxfId="20" priority="22">
      <formula>IF($E172="",0,IF(LEN($E172)=10,IF(ISERROR(IF(MOD(MOD(MID($E172,1,1)*2+MID($E172,2,1)*4+MID($E172,3,1)*8+MID($E172,4,1)*5+MID($E172,5,1)*10+MID($E172,6,1)*9+MID($E172,7,1)*7+MID($E172,8,1)*3+MID($E172,9,1)*6,11),10)=VALUE(RIGHT($E172,1)),0,1)),1,IF(MOD(MOD(MID($E172,1,1)*2+MID($E172,2,1)*4+MID($E172,3,1)*8+MID($E172,4,1)*5+MID($E172,5,1)*10+MID($E172,6,1)*9+MID($E172,7,1)*7+MID($E172,8,1)*3+MID($E172,9,1)*6,11),10)=VALUE(RIGHT($E172,1)),0,1)),1))</formula>
    </cfRule>
  </conditionalFormatting>
  <conditionalFormatting sqref="E197">
    <cfRule type="duplicateValues" dxfId="19" priority="19"/>
    <cfRule type="expression" dxfId="18" priority="20">
      <formula>IF($E197="",0,IF(LEN($E197)=10,IF(ISERROR(IF(MOD(MOD(MID($E197,1,1)*2+MID($E197,2,1)*4+MID($E197,3,1)*8+MID($E197,4,1)*5+MID($E197,5,1)*10+MID($E197,6,1)*9+MID($E197,7,1)*7+MID($E197,8,1)*3+MID($E197,9,1)*6,11),10)=VALUE(RIGHT($E197,1)),0,1)),1,IF(MOD(MOD(MID($E197,1,1)*2+MID($E197,2,1)*4+MID($E197,3,1)*8+MID($E197,4,1)*5+MID($E197,5,1)*10+MID($E197,6,1)*9+MID($E197,7,1)*7+MID($E197,8,1)*3+MID($E197,9,1)*6,11),10)=VALUE(RIGHT($E197,1)),0,1)),1))</formula>
    </cfRule>
  </conditionalFormatting>
  <conditionalFormatting sqref="E221">
    <cfRule type="duplicateValues" dxfId="17" priority="17"/>
    <cfRule type="expression" dxfId="16" priority="18">
      <formula>IF($E221="",0,IF(LEN($E221)=10,IF(ISERROR(IF(MOD(MOD(MID($E221,1,1)*2+MID($E221,2,1)*4+MID($E221,3,1)*8+MID($E221,4,1)*5+MID($E221,5,1)*10+MID($E221,6,1)*9+MID($E221,7,1)*7+MID($E221,8,1)*3+MID($E221,9,1)*6,11),10)=VALUE(RIGHT($E221,1)),0,1)),1,IF(MOD(MOD(MID($E221,1,1)*2+MID($E221,2,1)*4+MID($E221,3,1)*8+MID($E221,4,1)*5+MID($E221,5,1)*10+MID($E221,6,1)*9+MID($E221,7,1)*7+MID($E221,8,1)*3+MID($E221,9,1)*6,11),10)=VALUE(RIGHT($E221,1)),0,1)),1))</formula>
    </cfRule>
  </conditionalFormatting>
  <conditionalFormatting sqref="E259">
    <cfRule type="duplicateValues" dxfId="15" priority="15"/>
    <cfRule type="expression" dxfId="14" priority="16">
      <formula>IF($E259="",0,IF(LEN($E259)=10,IF(ISERROR(IF(MOD(MOD(MID($E259,1,1)*2+MID($E259,2,1)*4+MID($E259,3,1)*8+MID($E259,4,1)*5+MID($E259,5,1)*10+MID($E259,6,1)*9+MID($E259,7,1)*7+MID($E259,8,1)*3+MID($E259,9,1)*6,11),10)=VALUE(RIGHT($E259,1)),0,1)),1,IF(MOD(MOD(MID($E259,1,1)*2+MID($E259,2,1)*4+MID($E259,3,1)*8+MID($E259,4,1)*5+MID($E259,5,1)*10+MID($E259,6,1)*9+MID($E259,7,1)*7+MID($E259,8,1)*3+MID($E259,9,1)*6,11),10)=VALUE(RIGHT($E259,1)),0,1)),1))</formula>
    </cfRule>
  </conditionalFormatting>
  <conditionalFormatting sqref="E234">
    <cfRule type="duplicateValues" dxfId="13" priority="13"/>
    <cfRule type="expression" dxfId="12" priority="14">
      <formula>IF($E234="",0,IF(LEN($E234)=10,IF(ISERROR(IF(MOD(MOD(MID($E234,1,1)*2+MID($E234,2,1)*4+MID($E234,3,1)*8+MID($E234,4,1)*5+MID($E234,5,1)*10+MID($E234,6,1)*9+MID($E234,7,1)*7+MID($E234,8,1)*3+MID($E234,9,1)*6,11),10)=VALUE(RIGHT($E234,1)),0,1)),1,IF(MOD(MOD(MID($E234,1,1)*2+MID($E234,2,1)*4+MID($E234,3,1)*8+MID($E234,4,1)*5+MID($E234,5,1)*10+MID($E234,6,1)*9+MID($E234,7,1)*7+MID($E234,8,1)*3+MID($E234,9,1)*6,11),10)=VALUE(RIGHT($E234,1)),0,1)),1))</formula>
    </cfRule>
  </conditionalFormatting>
  <conditionalFormatting sqref="E252">
    <cfRule type="duplicateValues" dxfId="11" priority="11"/>
    <cfRule type="expression" dxfId="10" priority="12">
      <formula>IF($E252="",0,IF(LEN($E252)=10,IF(ISERROR(IF(MOD(MOD(MID($E252,1,1)*2+MID($E252,2,1)*4+MID($E252,3,1)*8+MID($E252,4,1)*5+MID($E252,5,1)*10+MID($E252,6,1)*9+MID($E252,7,1)*7+MID($E252,8,1)*3+MID($E252,9,1)*6,11),10)=VALUE(RIGHT($E252,1)),0,1)),1,IF(MOD(MOD(MID($E252,1,1)*2+MID($E252,2,1)*4+MID($E252,3,1)*8+MID($E252,4,1)*5+MID($E252,5,1)*10+MID($E252,6,1)*9+MID($E252,7,1)*7+MID($E252,8,1)*3+MID($E252,9,1)*6,11),10)=VALUE(RIGHT($E252,1)),0,1)),1))</formula>
    </cfRule>
  </conditionalFormatting>
  <conditionalFormatting sqref="E261">
    <cfRule type="duplicateValues" dxfId="9" priority="9"/>
    <cfRule type="expression" dxfId="8" priority="10">
      <formula>IF($E261="",0,IF(LEN($E261)=10,IF(ISERROR(IF(MOD(MOD(MID($E261,1,1)*2+MID($E261,2,1)*4+MID($E261,3,1)*8+MID($E261,4,1)*5+MID($E261,5,1)*10+MID($E261,6,1)*9+MID($E261,7,1)*7+MID($E261,8,1)*3+MID($E261,9,1)*6,11),10)=VALUE(RIGHT($E261,1)),0,1)),1,IF(MOD(MOD(MID($E261,1,1)*2+MID($E261,2,1)*4+MID($E261,3,1)*8+MID($E261,4,1)*5+MID($E261,5,1)*10+MID($E261,6,1)*9+MID($E261,7,1)*7+MID($E261,8,1)*3+MID($E261,9,1)*6,11),10)=VALUE(RIGHT($E261,1)),0,1)),1))</formula>
    </cfRule>
  </conditionalFormatting>
  <conditionalFormatting sqref="E273">
    <cfRule type="duplicateValues" dxfId="7" priority="7"/>
    <cfRule type="expression" dxfId="6" priority="8">
      <formula>IF($E273="",0,IF(LEN($E273)=10,IF(ISERROR(IF(MOD(MOD(MID($E273,1,1)*2+MID($E273,2,1)*4+MID($E273,3,1)*8+MID($E273,4,1)*5+MID($E273,5,1)*10+MID($E273,6,1)*9+MID($E273,7,1)*7+MID($E273,8,1)*3+MID($E273,9,1)*6,11),10)=VALUE(RIGHT($E273,1)),0,1)),1,IF(MOD(MOD(MID($E273,1,1)*2+MID($E273,2,1)*4+MID($E273,3,1)*8+MID($E273,4,1)*5+MID($E273,5,1)*10+MID($E273,6,1)*9+MID($E273,7,1)*7+MID($E273,8,1)*3+MID($E273,9,1)*6,11),10)=VALUE(RIGHT($E273,1)),0,1)),1))</formula>
    </cfRule>
  </conditionalFormatting>
  <conditionalFormatting sqref="E280">
    <cfRule type="duplicateValues" dxfId="5" priority="5"/>
    <cfRule type="expression" dxfId="4" priority="6">
      <formula>IF($E280="",0,IF(LEN($E280)=10,IF(ISERROR(IF(MOD(MOD(MID($E280,1,1)*2+MID($E280,2,1)*4+MID($E280,3,1)*8+MID($E280,4,1)*5+MID($E280,5,1)*10+MID($E280,6,1)*9+MID($E280,7,1)*7+MID($E280,8,1)*3+MID($E280,9,1)*6,11),10)=VALUE(RIGHT($E280,1)),0,1)),1,IF(MOD(MOD(MID($E280,1,1)*2+MID($E280,2,1)*4+MID($E280,3,1)*8+MID($E280,4,1)*5+MID($E280,5,1)*10+MID($E280,6,1)*9+MID($E280,7,1)*7+MID($E280,8,1)*3+MID($E280,9,1)*6,11),10)=VALUE(RIGHT($E280,1)),0,1)),1))</formula>
    </cfRule>
  </conditionalFormatting>
  <conditionalFormatting sqref="E317">
    <cfRule type="duplicateValues" dxfId="3" priority="3"/>
    <cfRule type="expression" dxfId="2" priority="4">
      <formula>IF($E317="",0,IF(LEN($E317)=10,IF(ISERROR(IF(MOD(MOD(MID($E317,1,1)*2+MID($E317,2,1)*4+MID($E317,3,1)*8+MID($E317,4,1)*5+MID($E317,5,1)*10+MID($E317,6,1)*9+MID($E317,7,1)*7+MID($E317,8,1)*3+MID($E317,9,1)*6,11),10)=VALUE(RIGHT($E317,1)),0,1)),1,IF(MOD(MOD(MID($E317,1,1)*2+MID($E317,2,1)*4+MID($E317,3,1)*8+MID($E317,4,1)*5+MID($E317,5,1)*10+MID($E317,6,1)*9+MID($E317,7,1)*7+MID($E317,8,1)*3+MID($E317,9,1)*6,11),10)=VALUE(RIGHT($E317,1)),0,1)),1))</formula>
    </cfRule>
  </conditionalFormatting>
  <conditionalFormatting sqref="E318">
    <cfRule type="duplicateValues" dxfId="1" priority="1"/>
    <cfRule type="expression" dxfId="0" priority="2">
      <formula>IF($E318="",0,IF(LEN($E318)=10,IF(ISERROR(IF(MOD(MOD(MID($E318,1,1)*2+MID($E318,2,1)*4+MID($E318,3,1)*8+MID($E318,4,1)*5+MID($E318,5,1)*10+MID($E318,6,1)*9+MID($E318,7,1)*7+MID($E318,8,1)*3+MID($E318,9,1)*6,11),10)=VALUE(RIGHT($E318,1)),0,1)),1,IF(MOD(MOD(MID($E318,1,1)*2+MID($E318,2,1)*4+MID($E318,3,1)*8+MID($E318,4,1)*5+MID($E318,5,1)*10+MID($E318,6,1)*9+MID($E318,7,1)*7+MID($E318,8,1)*3+MID($E318,9,1)*6,11),10)=VALUE(RIGHT($E318,1)),0,1)),1)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Венелин Христов</dc:creator>
  <cp:lastModifiedBy>Венелин Христов</cp:lastModifiedBy>
  <dcterms:created xsi:type="dcterms:W3CDTF">2024-09-30T13:35:43Z</dcterms:created>
  <dcterms:modified xsi:type="dcterms:W3CDTF">2024-09-30T13:39:22Z</dcterms:modified>
</cp:coreProperties>
</file>